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frogerea\Downloads\"/>
    </mc:Choice>
  </mc:AlternateContent>
  <xr:revisionPtr revIDLastSave="0" documentId="13_ncr:1_{523F27CC-5918-4199-91D3-7483E9625E9E}" xr6:coauthVersionLast="36" xr6:coauthVersionMax="47" xr10:uidLastSave="{00000000-0000-0000-0000-000000000000}"/>
  <bookViews>
    <workbookView xWindow="0" yWindow="0" windowWidth="34320" windowHeight="17025" tabRatio="623" activeTab="2" xr2:uid="{00000000-000D-0000-FFFF-FFFF00000000}"/>
  </bookViews>
  <sheets>
    <sheet name="metadata" sheetId="4" r:id="rId1"/>
    <sheet name="contacts" sheetId="5" r:id="rId2"/>
    <sheet name="listData" sheetId="6" r:id="rId3"/>
    <sheet name="Feuil1" sheetId="7" r:id="rId4"/>
  </sheets>
  <definedNames>
    <definedName name="_xlnm._FilterDatabase" localSheetId="0" hidden="1">metadata!$A$1:$AC$4</definedName>
    <definedName name="Liste_reference_system">listData!$A$119:$A$122</definedName>
    <definedName name="Liste_resource_format">listData!$A$75:$A$96</definedName>
    <definedName name="Liste_resource_language">listData!$A$67:$A$70</definedName>
    <definedName name="Liste_Resource_type">listData!$A$28:$A$54</definedName>
    <definedName name="Liste_spatialRepresentationType">listData!$A$58:$A$64</definedName>
    <definedName name="Liste_Status">listData!$A$2:$A$20</definedName>
    <definedName name="Liste_topic_categories">listData!$A$125:$A$144</definedName>
    <definedName name="Liste_update_frequency">listData!$A$100:$A$115</definedName>
    <definedName name="_xlnm.Print_Area" localSheetId="0">metadata!$A$1:$AA$4</definedName>
  </definedNames>
  <calcPr calcId="191029"/>
</workbook>
</file>

<file path=xl/sharedStrings.xml><?xml version="1.0" encoding="utf-8"?>
<sst xmlns="http://schemas.openxmlformats.org/spreadsheetml/2006/main" count="519" uniqueCount="484">
  <si>
    <t>title</t>
  </si>
  <si>
    <t>spatial_extent_name</t>
  </si>
  <si>
    <t>start_date</t>
  </si>
  <si>
    <t>end_date</t>
  </si>
  <si>
    <t>fra</t>
  </si>
  <si>
    <t>tableDigital</t>
  </si>
  <si>
    <t>notPlanned</t>
  </si>
  <si>
    <t>resource_identifier</t>
  </si>
  <si>
    <t>abstract</t>
  </si>
  <si>
    <t>geom</t>
  </si>
  <si>
    <t>resource_type</t>
  </si>
  <si>
    <t>dataset</t>
  </si>
  <si>
    <t>resource_format</t>
  </si>
  <si>
    <t>resource_language</t>
  </si>
  <si>
    <t>creation_date</t>
  </si>
  <si>
    <t>publish_date</t>
  </si>
  <si>
    <t>update_date</t>
  </si>
  <si>
    <t>update_frequency</t>
  </si>
  <si>
    <t>temporal_extent_name</t>
  </si>
  <si>
    <t>reference_system</t>
  </si>
  <si>
    <t>inspire_themes</t>
  </si>
  <si>
    <t>gemet_keywords</t>
  </si>
  <si>
    <t>other_keywords</t>
  </si>
  <si>
    <t>md_contact</t>
  </si>
  <si>
    <t>topic_categories</t>
  </si>
  <si>
    <t>status</t>
  </si>
  <si>
    <t>online_resource</t>
  </si>
  <si>
    <t>lineage</t>
  </si>
  <si>
    <t>parent_identifier</t>
  </si>
  <si>
    <t>thumbnail_url</t>
  </si>
  <si>
    <t>wms_resource</t>
  </si>
  <si>
    <t>use_condition</t>
  </si>
  <si>
    <t>spatialRepresentationType</t>
  </si>
  <si>
    <t>vector</t>
  </si>
  <si>
    <t>electronicMailAddress</t>
  </si>
  <si>
    <t>organisationName</t>
  </si>
  <si>
    <t>positionName</t>
  </si>
  <si>
    <t>Name</t>
  </si>
  <si>
    <t>firstname</t>
  </si>
  <si>
    <t>deliveryPoint</t>
  </si>
  <si>
    <t>city</t>
  </si>
  <si>
    <t>administrativeArea</t>
  </si>
  <si>
    <t>postalCode</t>
  </si>
  <si>
    <t>country</t>
  </si>
  <si>
    <t>voice</t>
  </si>
  <si>
    <t>facsimile</t>
  </si>
  <si>
    <t>setNameISOOnlineResource</t>
  </si>
  <si>
    <t>ISOOnlineResource</t>
  </si>
  <si>
    <t>-</t>
  </si>
  <si>
    <t>France</t>
  </si>
  <si>
    <t>Web page</t>
  </si>
  <si>
    <t>ressources minérales---http://inspire.ec.europa.eu/theme/mr, lieux de production et sites industriels---http://inspire.ec.europa.eu/theme/pf, installations de suivi environnemental---http://inspire.ec.europa.eu/theme/ef</t>
  </si>
  <si>
    <t>U.M.R 6533 LPC, Université Clermont Auvergne</t>
  </si>
  <si>
    <t>Aubière</t>
  </si>
  <si>
    <t>33 (0)4 73 40 53 24</t>
  </si>
  <si>
    <t>http://clrwww.in2p3.fr/</t>
  </si>
  <si>
    <t>completed</t>
  </si>
  <si>
    <t>environment, geoscientificInformation</t>
  </si>
  <si>
    <t>Status</t>
  </si>
  <si>
    <t>Resource type</t>
  </si>
  <si>
    <t>series</t>
  </si>
  <si>
    <t>MD_ProgressCode</t>
  </si>
  <si>
    <t>historicalArchive</t>
  </si>
  <si>
    <t>obsolete</t>
  </si>
  <si>
    <t>onGoing</t>
  </si>
  <si>
    <t>planned</t>
  </si>
  <si>
    <t>required</t>
  </si>
  <si>
    <t>underDevelopment</t>
  </si>
  <si>
    <t>final</t>
  </si>
  <si>
    <t>pending</t>
  </si>
  <si>
    <t>retired</t>
  </si>
  <si>
    <t>superseded</t>
  </si>
  <si>
    <t>tentative</t>
  </si>
  <si>
    <t>valid</t>
  </si>
  <si>
    <t>accepted</t>
  </si>
  <si>
    <t>notAccepted</t>
  </si>
  <si>
    <t>proposed</t>
  </si>
  <si>
    <t>deprecated</t>
  </si>
  <si>
    <t>MD_ScopeCode</t>
  </si>
  <si>
    <t>aggregate</t>
  </si>
  <si>
    <t>information applies to an aggregate resource</t>
  </si>
  <si>
    <t>application</t>
  </si>
  <si>
    <t>information resource hosted on a specific set of hardware and accessible over a network</t>
  </si>
  <si>
    <t>attribute</t>
  </si>
  <si>
    <t>information applies to the attribute value</t>
  </si>
  <si>
    <t>attributeType</t>
  </si>
  <si>
    <t>information applies to the characteristic of a feature</t>
  </si>
  <si>
    <t>collection</t>
  </si>
  <si>
    <t>information applies to an unstructured set</t>
  </si>
  <si>
    <t>collectionHardware</t>
  </si>
  <si>
    <t>information applies to the collection hardware class</t>
  </si>
  <si>
    <t>sensor, instrument</t>
  </si>
  <si>
    <t>collectionSession</t>
  </si>
  <si>
    <t>information applies to the collection session</t>
  </si>
  <si>
    <t>coverage</t>
  </si>
  <si>
    <t>information applies to a coverage</t>
  </si>
  <si>
    <t>information applies to the dataset</t>
  </si>
  <si>
    <t>file</t>
  </si>
  <si>
    <t>dimensionGroup</t>
  </si>
  <si>
    <t>information applies to a dimension group</t>
  </si>
  <si>
    <t>document</t>
  </si>
  <si>
    <t>information applies to a document</t>
  </si>
  <si>
    <t>feature</t>
  </si>
  <si>
    <t>information applies to a feature</t>
  </si>
  <si>
    <t>featureType</t>
  </si>
  <si>
    <t>information applies to a feature type</t>
  </si>
  <si>
    <t>fieldSession</t>
  </si>
  <si>
    <t>information applies to a field session</t>
  </si>
  <si>
    <t>cruise</t>
  </si>
  <si>
    <t>initiative</t>
  </si>
  <si>
    <t>information applies to an initiative</t>
  </si>
  <si>
    <t>metadata</t>
  </si>
  <si>
    <t>information applies to metadata</t>
  </si>
  <si>
    <t>model</t>
  </si>
  <si>
    <t>information applies to a copy or imitation of an existing or hypothetical object</t>
  </si>
  <si>
    <t>nonGeographicDataset</t>
  </si>
  <si>
    <t>information applies to non-geographic data</t>
  </si>
  <si>
    <t>space weather data</t>
  </si>
  <si>
    <t>product</t>
  </si>
  <si>
    <t>metadata describing an ISO 19131 data product specification</t>
  </si>
  <si>
    <t>propertyType</t>
  </si>
  <si>
    <t>information applies to a property type</t>
  </si>
  <si>
    <t>repository</t>
  </si>
  <si>
    <t>information applies to a repository</t>
  </si>
  <si>
    <t>sample</t>
  </si>
  <si>
    <t>information applies to a sample</t>
  </si>
  <si>
    <t>information applies to the series</t>
  </si>
  <si>
    <t>a set of files</t>
  </si>
  <si>
    <t>service</t>
  </si>
  <si>
    <t>information applies to a capability which a service provider entity makes available to a service user entity through a set of interfaces that define a behaviour, such as a use case</t>
  </si>
  <si>
    <t>WMS</t>
  </si>
  <si>
    <t>software</t>
  </si>
  <si>
    <t>information applies to a computer program or routine</t>
  </si>
  <si>
    <t>tile</t>
  </si>
  <si>
    <t>information applies to a tile, a spatial subset of geographic data</t>
  </si>
  <si>
    <t>Description</t>
  </si>
  <si>
    <t>Applies to</t>
  </si>
  <si>
    <t>agreed to by sponsor</t>
  </si>
  <si>
    <t>production of the data has been completed</t>
  </si>
  <si>
    <t>e.g. raw data that is not ongoing, completed model</t>
  </si>
  <si>
    <t>resource superseded and will become obsolete, use only for historical purposes</t>
  </si>
  <si>
    <t>progress concluded and no changes will be accepted</t>
  </si>
  <si>
    <t>data has been stored in an offline storage facility</t>
  </si>
  <si>
    <t>use to indicate data are archived</t>
  </si>
  <si>
    <t>rejected by sponsor</t>
  </si>
  <si>
    <t>data is no longer relevant</t>
  </si>
  <si>
    <t>data is continually being updated</t>
  </si>
  <si>
    <t>e.g satellite dataset that continues to be augmented</t>
  </si>
  <si>
    <t>committed to, but not yet addressed</t>
  </si>
  <si>
    <t>fixed date has been established upon or by which the data will be created or updated</t>
  </si>
  <si>
    <t>e.g.scheduled cruise</t>
  </si>
  <si>
    <t>suggested that development needs to be undertaken</t>
  </si>
  <si>
    <t>data needs to be generated or updated</t>
  </si>
  <si>
    <t>item is no longer recommended for use. It has not been superseded by another item</t>
  </si>
  <si>
    <t>replaced by new</t>
  </si>
  <si>
    <t>provisional changes likely before resource becomes final or complete</t>
  </si>
  <si>
    <t>data is currently in the process of being created</t>
  </si>
  <si>
    <t>a resource that is not in production yet</t>
  </si>
  <si>
    <t>acceptable under specific conditions</t>
  </si>
  <si>
    <t>withdrawn</t>
  </si>
  <si>
    <t>removed from consideration</t>
  </si>
  <si>
    <t>Applicable for</t>
  </si>
  <si>
    <t>MD_SpatialRepresentationTypeCode</t>
  </si>
  <si>
    <t>grid data is used to represent geographic data</t>
  </si>
  <si>
    <t>stereoModel</t>
  </si>
  <si>
    <t>three-dimensional view formed by the intersecting homologous rays of an overlapping pair of images</t>
  </si>
  <si>
    <t>textTable</t>
  </si>
  <si>
    <t>textual or tabular data is used to represent geographic data</t>
  </si>
  <si>
    <t>tin</t>
  </si>
  <si>
    <t>triangulated irregular network</t>
  </si>
  <si>
    <t>vector data is used to represent geographic data</t>
  </si>
  <si>
    <t>video</t>
  </si>
  <si>
    <t>scene from a video recording</t>
  </si>
  <si>
    <t>eng</t>
  </si>
  <si>
    <t>ger</t>
  </si>
  <si>
    <t>ISO 19115-3 Codelists</t>
  </si>
  <si>
    <t>Source</t>
  </si>
  <si>
    <t>Notes</t>
  </si>
  <si>
    <t>documentDigital</t>
  </si>
  <si>
    <t>digital representation of a primarily textual item (can contain illustrations also)</t>
  </si>
  <si>
    <t>documentHardcopy</t>
  </si>
  <si>
    <t>likeness of natural or man-made features, objects, and activities acquired through the sensing of visual or any other segment of the electromagnetic spectrum by sensors, such as thermal infrared, and high resolution radar and stored in digital format</t>
  </si>
  <si>
    <t>imageDigital</t>
  </si>
  <si>
    <t>representation of a primarily textual item (can contain illustrations also) on paper, photograhic material, or other media</t>
  </si>
  <si>
    <t>imageHardcopy</t>
  </si>
  <si>
    <t>likeness of natural or man-made features, objects, and activities acquired through the sensing of visual or any other segment of the electromagnetic spectrum by sensors, such as thermal infrared, and high resolution radar and reproduced on paper, photographic material, or other media for use directly by the human user</t>
  </si>
  <si>
    <t>mapDigital</t>
  </si>
  <si>
    <t>map represented in raster or vector form</t>
  </si>
  <si>
    <t>mapHardcopy</t>
  </si>
  <si>
    <t>map printed on paper, photographic material, or other media for use directly by the human user</t>
  </si>
  <si>
    <t>modelDigital</t>
  </si>
  <si>
    <t>multi-dimensional digital representation of a feature, process, etc.</t>
  </si>
  <si>
    <t>modelHardcopy</t>
  </si>
  <si>
    <t>3-dimensional, physical model</t>
  </si>
  <si>
    <t>profileDigital</t>
  </si>
  <si>
    <t>vertical cross-section in digital form</t>
  </si>
  <si>
    <t>profileHardcopy</t>
  </si>
  <si>
    <t>vertical cross-section printed on paper, etc.</t>
  </si>
  <si>
    <t>digital representation of facts or figures systematically displayed, especially in columns</t>
  </si>
  <si>
    <t>tableHardcopy</t>
  </si>
  <si>
    <t>representation of facts or figures systematically displayed, especially in columns, printed onpapers, photographic material, or other media</t>
  </si>
  <si>
    <t>videoDigital</t>
  </si>
  <si>
    <t>digital video recording</t>
  </si>
  <si>
    <t>videoHardcopy</t>
  </si>
  <si>
    <t>video recording on film</t>
  </si>
  <si>
    <t>audioDigital</t>
  </si>
  <si>
    <t>digital audio recording</t>
  </si>
  <si>
    <t>19115-1</t>
  </si>
  <si>
    <t>audioHardcopy</t>
  </si>
  <si>
    <t>audio recording delivered by analog media, such as a magnetic tape</t>
  </si>
  <si>
    <t>diagramDigital</t>
  </si>
  <si>
    <t>information represented graphically by charts such as pie chart, bar chart, and other type of diagrams and recorded in digital format</t>
  </si>
  <si>
    <t>diagramHardcopy</t>
  </si>
  <si>
    <t>information represented graphically by charts such as pie chart, bar chart, and other type of diagrams and printed on paper, phototographic material, or other media</t>
  </si>
  <si>
    <t>multimediaDigital</t>
  </si>
  <si>
    <t>information representation using simultaneously various digital modes for text, sound, image</t>
  </si>
  <si>
    <t>multimediaHardcopy</t>
  </si>
  <si>
    <t>information representation using simultaneously various analog modes for text, sound, image</t>
  </si>
  <si>
    <t>physicalSample</t>
  </si>
  <si>
    <t>a physical object, e.g. Rock or mineral sample, microscope slide</t>
  </si>
  <si>
    <t>CI_PresentationFormCode</t>
  </si>
  <si>
    <t>ISO 639-2</t>
  </si>
  <si>
    <t>English</t>
  </si>
  <si>
    <t>French</t>
  </si>
  <si>
    <t>Deutsch</t>
  </si>
  <si>
    <t>MD_MaintenanceFrequencyCode</t>
  </si>
  <si>
    <t>annually</t>
  </si>
  <si>
    <t>data is updated every year</t>
  </si>
  <si>
    <t>asNeeded</t>
  </si>
  <si>
    <t>data is updated as deemed necessary</t>
  </si>
  <si>
    <t>applies to resources with 'completed' status</t>
  </si>
  <si>
    <t>biannually</t>
  </si>
  <si>
    <t>data is updated twice each year</t>
  </si>
  <si>
    <t>biennially</t>
  </si>
  <si>
    <t>resource is updated every 2 years</t>
  </si>
  <si>
    <t>continual</t>
  </si>
  <si>
    <t>data is repeatedly and frequently updated</t>
  </si>
  <si>
    <t>use fo data that is updated at a greater than daily frequency</t>
  </si>
  <si>
    <t>daily</t>
  </si>
  <si>
    <t>data is updated each day</t>
  </si>
  <si>
    <t>fortnightly</t>
  </si>
  <si>
    <t>data is updated every two weeks</t>
  </si>
  <si>
    <t>irregular</t>
  </si>
  <si>
    <t>data is updated in intervals that are uneven in duration</t>
  </si>
  <si>
    <t>monthly</t>
  </si>
  <si>
    <t>data is updated each month</t>
  </si>
  <si>
    <t>there are no plans to update the data</t>
  </si>
  <si>
    <t>periodic</t>
  </si>
  <si>
    <t>resource is updated at regular intervals</t>
  </si>
  <si>
    <t>quarterly</t>
  </si>
  <si>
    <t>data is updated every three months</t>
  </si>
  <si>
    <t>semimonthly</t>
  </si>
  <si>
    <t>resource updated twice a monthly</t>
  </si>
  <si>
    <t>unknown</t>
  </si>
  <si>
    <t>frequency of maintenance for the data is not known</t>
  </si>
  <si>
    <t>WGS 84 -- WGS84 - World Geodetic System 1984, used in GPS</t>
  </si>
  <si>
    <t>RGF93 / Lambert-93 -- France</t>
  </si>
  <si>
    <t>WGS 84 / Pseudo-Mercator -- Spherical Mercator, Google Maps, OpenStreetMap, Bing, ArcGIS, ESRI</t>
  </si>
  <si>
    <t>MD_Data_ReferenceSystem1</t>
  </si>
  <si>
    <t>grid</t>
  </si>
  <si>
    <t>2 - Raster</t>
  </si>
  <si>
    <t>Donnée raster</t>
  </si>
  <si>
    <t>3 - Table texte</t>
  </si>
  <si>
    <t>Texte ou donnée tabulaire</t>
  </si>
  <si>
    <t>4 - Tin</t>
  </si>
  <si>
    <r>
      <t>Réseau de triangle irrégulier (</t>
    </r>
    <r>
      <rPr>
        <i/>
        <sz val="10"/>
        <rFont val="Arial"/>
        <family val="2"/>
      </rPr>
      <t>Triangulated Irregular Network</t>
    </r>
    <r>
      <rPr>
        <sz val="11"/>
        <color theme="1"/>
        <rFont val="Calibri"/>
        <family val="2"/>
        <scheme val="minor"/>
      </rPr>
      <t>)</t>
    </r>
  </si>
  <si>
    <t>5 - Vue 3D</t>
  </si>
  <si>
    <t>Vue en 3 dimensions</t>
  </si>
  <si>
    <t>6 - Vidéo</t>
  </si>
  <si>
    <t>enregistrement vidéo</t>
  </si>
  <si>
    <t>1 - Vecteur</t>
  </si>
  <si>
    <t>Donnée vecteur (point, ligne, polygone)</t>
  </si>
  <si>
    <t>Mode représentation de l’information géographique</t>
  </si>
  <si>
    <t>MD_LanguageCode</t>
  </si>
  <si>
    <t>langue</t>
  </si>
  <si>
    <t>1 - Français</t>
  </si>
  <si>
    <t>2 - Anglais</t>
  </si>
  <si>
    <t>3 - Allemand</t>
  </si>
  <si>
    <t>Fréquence de mise à jour de la ressource</t>
  </si>
  <si>
    <t>1 - en continu</t>
  </si>
  <si>
    <t>2 - quotidien</t>
  </si>
  <si>
    <t>3 - hebdomadaire</t>
  </si>
  <si>
    <t>4 - tous les 15 jours</t>
  </si>
  <si>
    <t>5 - mensuel</t>
  </si>
  <si>
    <t>6 - trimestriel</t>
  </si>
  <si>
    <t>7 - semestriel</t>
  </si>
  <si>
    <t>8 - annuel</t>
  </si>
  <si>
    <t>9 - quand nécessaire</t>
  </si>
  <si>
    <t>10 - irrégulier</t>
  </si>
  <si>
    <t>11 - non planifié</t>
  </si>
  <si>
    <t>12 - inconnu</t>
  </si>
  <si>
    <t>1 - Attribut</t>
  </si>
  <si>
    <t>Informations appliquées aux caractéristiques de l’attribut</t>
  </si>
  <si>
    <t>2 - Type d’attribut</t>
  </si>
  <si>
    <t>Informations appliquées aux caractéristiques de l’entité</t>
  </si>
  <si>
    <t>3 - Collection matérielle</t>
  </si>
  <si>
    <t>Informations appliquées aux caractéristiques d’une collection matérielle</t>
  </si>
  <si>
    <t>4 - Collection de session</t>
  </si>
  <si>
    <t>Informations appliquées aux caractéristiques d’une collection de session</t>
  </si>
  <si>
    <t>5 - Jeu de données</t>
  </si>
  <si>
    <t>Informations appliquées aux caractéristiques de jeu de données</t>
  </si>
  <si>
    <t>6 - Collection de données</t>
  </si>
  <si>
    <t>Informations appliquées aux caractéristiques de la collection de données</t>
  </si>
  <si>
    <t>7 - Jeu de données non géographique</t>
  </si>
  <si>
    <t>Informations appliquées aux caractéristiques de jeux de données non géographiques</t>
  </si>
  <si>
    <t>8 - Dimension d’un groupe</t>
  </si>
  <si>
    <t>informations appliquées à un groupe</t>
  </si>
  <si>
    <t>9 - Entité</t>
  </si>
  <si>
    <t>Informations appliquées à une entité</t>
  </si>
  <si>
    <t>10 - Type d’entité</t>
  </si>
  <si>
    <t>Informations appliquées à un type d’entité</t>
  </si>
  <si>
    <t>11 - Type de propriété</t>
  </si>
  <si>
    <t>Informations appliquées à un type de propriété</t>
  </si>
  <si>
    <t>12 - Logiciel</t>
  </si>
  <si>
    <t>Informations appliquées à programme ou à une routine</t>
  </si>
  <si>
    <t>13 - Champ de Session</t>
  </si>
  <si>
    <t>Informations appliquées aux caractéristiques d’un champ de session</t>
  </si>
  <si>
    <t>14 - Service</t>
  </si>
  <si>
    <t>Informations appliquées à un service Internet</t>
  </si>
  <si>
    <t>15 - Modèle</t>
  </si>
  <si>
    <t>Informations appliquées à modèle décrivant les objets ou un ensemble d'objets</t>
  </si>
  <si>
    <t>16 - Sous-ensemble de données</t>
  </si>
  <si>
    <t>Informations appliquées à un sous-ensemble, partie d’un jeu de données</t>
  </si>
  <si>
    <t>Classe d’information sur laquelle s’applique l’objet référencé</t>
  </si>
  <si>
    <t>MD_TopicCategoryCode</t>
  </si>
  <si>
    <t>farming</t>
  </si>
  <si>
    <t>1 - Agriculture</t>
  </si>
  <si>
    <t>Elevage et/ou cultures
Exemples : agriculture, irrigation, aquaculture, plantations</t>
  </si>
  <si>
    <t>biota</t>
  </si>
  <si>
    <t>2 - Flore et faune</t>
  </si>
  <si>
    <t>Flore et faune dans un écosystème naturel
Exemples : habitat, écologie, faune sauvage, faune aquatique, sciences biologiques, zones humides, végétation, biodiversité</t>
  </si>
  <si>
    <t>boundaries</t>
  </si>
  <si>
    <t>3 - Limites politiques et administratives</t>
  </si>
  <si>
    <t>Exemples : limites de pays, de provinces, de départements, de communes</t>
  </si>
  <si>
    <t>climatologyMeteorologyAtmosphere</t>
  </si>
  <si>
    <t>4 - Climatologie, météorologie</t>
  </si>
  <si>
    <t>Processus et phénomènes atmosphériques
Exemples : climat, météorologie, conditions atmosphériques, changements climatiques, couverture nuageuse</t>
  </si>
  <si>
    <t>economy</t>
  </si>
  <si>
    <t>5 - Economie</t>
  </si>
  <si>
    <t>Activités économiques
Exemples : production, travail, revenu, commerce, industrie, tourisme et éco-tourisme, foresterie, pêche, chasse, exploration et exploitation des ressources minières, pétrole, gaz naturel</t>
  </si>
  <si>
    <t>elevation</t>
  </si>
  <si>
    <t>6 - Topographie</t>
  </si>
  <si>
    <t>Topographie au dessous et dessus du niveau de la mer
Exemples : altitude, bathymétrie, MNT, pentes et calculs dérivés de l’altitude</t>
  </si>
  <si>
    <t>environnement</t>
  </si>
  <si>
    <t>7 - Ressources et gestion de l’environnement</t>
  </si>
  <si>
    <t>Ressources naturelles, protection, conservation des ressources naturelles
Exemples : pollution, traitement et stockage des déchets, suivi de l’environnement, gestion du risque, réserves naturelles, paysage</t>
  </si>
  <si>
    <t>geoscientificInformation</t>
  </si>
  <si>
    <t>8 - Géosciences</t>
  </si>
  <si>
    <t>Informations relatives aux sciences de la terre
Exemples : composants et processus géophysiques, géologie, minéralogie, tectonique, risque sismique</t>
  </si>
  <si>
    <t>health</t>
  </si>
  <si>
    <t>9 - Santé</t>
  </si>
  <si>
    <t>Santé, services de santé, épidémiologie
Exemples : maladies et épidémie, facteurs affectant la santé, santé mentale et physique, services de santé</t>
  </si>
  <si>
    <t>imageryBaseMapsEarthCover</t>
  </si>
  <si>
    <t>10 - Carte de référence de la couverture terrestre</t>
  </si>
  <si>
    <t>Carte de référence
Exemples : occupation des terres, imagerie aérienne et satellitale, carte thématiques, carte topographiques</t>
  </si>
  <si>
    <t>intelligenceMilitary</t>
  </si>
  <si>
    <t>11 - Infrastructures militaires</t>
  </si>
  <si>
    <t>Bases militaires et infrastructures</t>
  </si>
  <si>
    <t>inlandWaters</t>
  </si>
  <si>
    <t>12 - Hydrographie</t>
  </si>
  <si>
    <t>Exemples : fleuves, rivières, glaciers, lacs salés, systèmes hydrographiques, barrages, débits, qualité de l’eau</t>
  </si>
  <si>
    <t>location</t>
  </si>
  <si>
    <t>13 - Localisant</t>
  </si>
  <si>
    <t>Exemples : zones postales, adresses, points de contrôle, réseau géodésique</t>
  </si>
  <si>
    <t>oceans</t>
  </si>
  <si>
    <t>14 - Océans</t>
  </si>
  <si>
    <t>Composants et caractéristiques du milieu maritime
Exemples : littoral, récifs, marée, etc.</t>
  </si>
  <si>
    <t>planningCadastre</t>
  </si>
  <si>
    <t>15 - Planification et aménagement du territoire</t>
  </si>
  <si>
    <t>Exemples : carte d’utilisation des terres, plan d’occupation des sols, planification pour la prévention des risques</t>
  </si>
  <si>
    <t>society</t>
  </si>
  <si>
    <t>16 - Société</t>
  </si>
  <si>
    <t>Caractéristiques des sociétés et des cultures
Exemples :lois, anthropologie, éducation, données démographiques, archéologique, suivi des systèmes  sociaux, croyances, us et coutumes, crimes et justices</t>
  </si>
  <si>
    <t>structure</t>
  </si>
  <si>
    <t>17 - Aménagements urbains</t>
  </si>
  <si>
    <t xml:space="preserve">aménagements urbains
Exemples : musée, église, usines, maisons, monuments, boutiques, immeubles
</t>
  </si>
  <si>
    <t>transportation</t>
  </si>
  <si>
    <t>18 - Infrastructures de transport</t>
  </si>
  <si>
    <t>Moyens de transports des personnes et des biens
Exemples :  routes, aéroports, tunnels, viaducs, ponts, chemin de fer</t>
  </si>
  <si>
    <t>utilitiesCommunication</t>
  </si>
  <si>
    <t>19 - Réseaux de télécommunication, d’énergie</t>
  </si>
  <si>
    <t>Systèmes de distribution de gestion ou de stockage de l’énergie, de l’eau, des déchets. Infrastructures et services de communication.
Exemples : source d’énergie solaire, hydroélectrique, nucléaire, épuration et distribution des eaux, réseau de distributi</t>
  </si>
  <si>
    <t>Classification thématique de haut niveau pour assister la recherche de données géographiques</t>
  </si>
  <si>
    <t>data is updated on a weekly basis</t>
  </si>
  <si>
    <t>weekly</t>
  </si>
  <si>
    <t>Aucun</t>
  </si>
  <si>
    <r>
      <rPr>
        <sz val="11"/>
        <color theme="1"/>
        <rFont val="Calibri"/>
        <family val="2"/>
        <scheme val="minor"/>
      </rPr>
      <t xml:space="preserve">Ce champ est rempli par l'administrateur.
</t>
    </r>
    <r>
      <rPr>
        <b/>
        <sz val="11"/>
        <color theme="1"/>
        <rFont val="Calibri"/>
        <family val="2"/>
        <scheme val="minor"/>
      </rPr>
      <t>Définition :</t>
    </r>
    <r>
      <rPr>
        <sz val="11"/>
        <color theme="1"/>
        <rFont val="Calibri"/>
        <family val="2"/>
        <scheme val="minor"/>
      </rPr>
      <t xml:space="preserve">
Il s'agit d'un code permettant d'identifier de manière unique la fiche de métadonnées.
Ce code n'est jamais modifié, même lors d'une mise à jour.</t>
    </r>
  </si>
  <si>
    <r>
      <t xml:space="preserve">Définition : 
</t>
    </r>
    <r>
      <rPr>
        <sz val="11"/>
        <color theme="1"/>
        <rFont val="Calibri"/>
        <family val="2"/>
        <scheme val="minor"/>
      </rPr>
      <t>Il s'agit du code identifiant le jeu de données dont dépend le jeu de donnée actuel</t>
    </r>
  </si>
  <si>
    <r>
      <t xml:space="preserve">Définition :
</t>
    </r>
    <r>
      <rPr>
        <sz val="11"/>
        <color theme="1"/>
        <rFont val="Calibri"/>
        <family val="2"/>
        <scheme val="minor"/>
      </rPr>
      <t>status du jeu de données ou état d'avancement</t>
    </r>
  </si>
  <si>
    <r>
      <t>Définition :</t>
    </r>
    <r>
      <rPr>
        <sz val="11"/>
        <color theme="1"/>
        <rFont val="Calibri"/>
        <family val="2"/>
        <scheme val="minor"/>
      </rPr>
      <t xml:space="preserve">
Il s’agit du titre correspondant à un ensemble d’informations permettant d’identifier et de qualifier rapidement la donnée. C’est généralement l’information qui apparaît en premier à la suite des recherches effectuées pour trouver une donnée. Ce titre doit être explicite et définir clairement la donnée s’y rapportant. Ce nom doit être caractéristique et unique. Les acronymes sont déconseillés.</t>
    </r>
  </si>
  <si>
    <r>
      <t xml:space="preserve">Définition :
</t>
    </r>
    <r>
      <rPr>
        <sz val="11"/>
        <color theme="1"/>
        <rFont val="Calibri"/>
        <family val="2"/>
        <scheme val="minor"/>
      </rPr>
      <t>Le résumé permet de décrire la donnée en lui attribuant une définition officielle, quand elle existe, ou, le cas échéant, une définition commune afin de la rendre compréhensible par l’utilisateur. Il s’agit en particulier de définir au mieux l’information ou le phénomène représenté. C’est un élément indispensable de la fiche de description.</t>
    </r>
  </si>
  <si>
    <r>
      <t xml:space="preserve">Définition :
</t>
    </r>
    <r>
      <rPr>
        <sz val="10"/>
        <color theme="1"/>
        <rFont val="Calibri"/>
        <family val="2"/>
        <scheme val="minor"/>
      </rPr>
      <t xml:space="preserve">Cet élément renseigne le type de ressource décrit dans la fiche. 
La directive européenne INSPIRE concerne trois types de données :
• Les « séries de données géographiques » ou « jeux de données géographiques » correspondant à une compilation, un ensemble, identifiable et cohérent de données géographiques articulées autour d’un thème dominant. Il peut s’agir d’une couche d’information ou d’un ensemble de couches (base de données géographique).
• Les « ensembles de séries de données géographiques » ou « collections de données géographiques » correspondant à une compilation de séries de données géographiques partageant la même spécificité.
• Les « services de données géographiques ». 
</t>
    </r>
  </si>
  <si>
    <r>
      <rPr>
        <b/>
        <sz val="10"/>
        <color theme="1"/>
        <rFont val="Calibri"/>
        <family val="2"/>
        <scheme val="minor"/>
      </rPr>
      <t xml:space="preserve">Définition :
</t>
    </r>
    <r>
      <rPr>
        <sz val="10"/>
        <color theme="1"/>
        <rFont val="Calibri"/>
        <family val="2"/>
        <scheme val="minor"/>
      </rPr>
      <t>Cette information permet de savoir s’il s’agit de données vecteur, raster, tabulaire, 3D…</t>
    </r>
  </si>
  <si>
    <r>
      <rPr>
        <b/>
        <sz val="10"/>
        <color theme="1"/>
        <rFont val="Calibri"/>
        <family val="2"/>
        <scheme val="minor"/>
      </rPr>
      <t xml:space="preserve">Définition :
</t>
    </r>
    <r>
      <rPr>
        <sz val="10"/>
        <color theme="1"/>
        <rFont val="Calibri"/>
        <family val="2"/>
        <scheme val="minor"/>
      </rPr>
      <t xml:space="preserve">Il s’agit de la langue utilisée pour la description de la donnée sur la fiche de métadonnées. </t>
    </r>
  </si>
  <si>
    <r>
      <t xml:space="preserve">Définition :
</t>
    </r>
    <r>
      <rPr>
        <sz val="11"/>
        <color theme="1"/>
        <rFont val="Calibri"/>
        <family val="2"/>
        <scheme val="minor"/>
      </rPr>
      <t>Il s'agit de décrire le format des fichiers de données associés, qui peuvent être numérique (Digital) ou être des supports physiques (Hardcopy)</t>
    </r>
  </si>
  <si>
    <r>
      <rPr>
        <b/>
        <sz val="11"/>
        <color theme="1"/>
        <rFont val="Calibri"/>
        <family val="2"/>
        <scheme val="minor"/>
      </rPr>
      <t>Définition</t>
    </r>
    <r>
      <rPr>
        <sz val="11"/>
        <color theme="1"/>
        <rFont val="Calibri"/>
        <family val="2"/>
        <scheme val="minor"/>
      </rPr>
      <t xml:space="preserve"> :
il s’agit de la fréquence de la mise à jour.</t>
    </r>
  </si>
  <si>
    <t>Definition :
Il s'agit de la période temporelle couvert par la ressource</t>
  </si>
  <si>
    <r>
      <rPr>
        <b/>
        <sz val="11"/>
        <color theme="1"/>
        <rFont val="Calibri"/>
        <family val="2"/>
        <scheme val="minor"/>
      </rPr>
      <t xml:space="preserve">Définition </t>
    </r>
    <r>
      <rPr>
        <sz val="11"/>
        <color theme="1"/>
        <rFont val="Calibri"/>
        <family val="2"/>
        <scheme val="minor"/>
      </rPr>
      <t>:
L’étendue temporelle définit la période de temps couverte par la donnée. C’est un indicateur de l’actualité de cette dernière. Cette période peut être exprimée de l’une ou l’autre des deux manières suivantes :
• Une date déterminée
• Un intervalle de dates exprimé par une date de début et de fin.
Ici, il faut saisir la date de début des données</t>
    </r>
  </si>
  <si>
    <r>
      <rPr>
        <b/>
        <sz val="11"/>
        <color theme="1"/>
        <rFont val="Calibri"/>
        <family val="2"/>
        <scheme val="minor"/>
      </rPr>
      <t xml:space="preserve">Définition </t>
    </r>
    <r>
      <rPr>
        <sz val="11"/>
        <color theme="1"/>
        <rFont val="Calibri"/>
        <family val="2"/>
        <scheme val="minor"/>
      </rPr>
      <t>:
L’étendue temporelle définit la période de temps couverte par la donnée. C’est un indicateur de l’actualité de cette dernière. Cette période peut être exprimée de l’une ou l’autre des deux manières suivantes :
• Une date déterminée
• Un intervalle de dates exprimé par une date de début et de fin.
Ici, il faut saisir la date de fin des données</t>
    </r>
  </si>
  <si>
    <r>
      <rPr>
        <b/>
        <sz val="11"/>
        <color theme="1"/>
        <rFont val="Calibri"/>
        <family val="2"/>
        <scheme val="minor"/>
      </rPr>
      <t>Définition</t>
    </r>
    <r>
      <rPr>
        <sz val="11"/>
        <color theme="1"/>
        <rFont val="Calibri"/>
        <family val="2"/>
        <scheme val="minor"/>
      </rPr>
      <t xml:space="preserve"> :
Ce champs permet d’indiquer l’emprise géographique explorée où des informations ont été recueillies pour constituer la donnée. Il s’agit ici d’un d’un nom la qualifiant (commune, nom d’une réserve naturelle…) lorsque cette information est possible</t>
    </r>
  </si>
  <si>
    <r>
      <t xml:space="preserve">Définition : 
</t>
    </r>
    <r>
      <rPr>
        <sz val="11"/>
        <color theme="1"/>
        <rFont val="Calibri"/>
        <family val="2"/>
        <scheme val="minor"/>
      </rPr>
      <t>Il s'agit ici de définir l'emprise rectangulaire dans lequel se trouvent les données décrites par le jeu de données, en coordonnées GPS, au format WKT</t>
    </r>
  </si>
  <si>
    <r>
      <rPr>
        <b/>
        <sz val="11"/>
        <color theme="1"/>
        <rFont val="Calibri"/>
        <family val="2"/>
        <scheme val="minor"/>
      </rPr>
      <t xml:space="preserve">Définition :
</t>
    </r>
    <r>
      <rPr>
        <sz val="11"/>
        <color theme="1"/>
        <rFont val="Calibri"/>
        <family val="2"/>
        <scheme val="minor"/>
      </rPr>
      <t>Cette information renseigne sur le ou les systèmes de projection dans lesquels sont disponibles les données décrites. 
RGF93/CC48 - EPSG 3948
RGF93/Lambert-93 - EPSG 2154
NTF (Paris) / Lambert Nord France - EPSG 27561 (Lambert 1)
NTF (Paris) / Lambert zone I - EPSG 27571 (Lambert 1 Carto)
NTF (Paris) / Lambert zone II - EPSG 27572 (Lambert 2 étendu)
WGS 84 / UTM zone 31N - EPSG 32631
WGS 84 / UTM zone 32N - EPSG 32632</t>
    </r>
  </si>
  <si>
    <r>
      <t xml:space="preserve">Définition :
</t>
    </r>
    <r>
      <rPr>
        <sz val="11"/>
        <color theme="1"/>
        <rFont val="Calibri"/>
        <family val="2"/>
        <scheme val="minor"/>
      </rPr>
      <t>Catégories thématiques conformément à la norme EN ISO 19115</t>
    </r>
  </si>
  <si>
    <r>
      <rPr>
        <b/>
        <sz val="11"/>
        <color theme="1"/>
        <rFont val="Calibri"/>
        <family val="2"/>
        <scheme val="minor"/>
      </rPr>
      <t>Définition</t>
    </r>
    <r>
      <rPr>
        <sz val="11"/>
        <color theme="1"/>
        <rFont val="Calibri"/>
        <family val="2"/>
        <scheme val="minor"/>
      </rPr>
      <t xml:space="preserve"> :
Ce champ permet de classer la donnée dans un ou plusieurs thèmes d’une liste fermée de valeurs définies au niveau européen via la directive INSPIRE, facilitant ainsi les recherches sur la donnée. Il est important d’associer cette dernière à la ou les thématiques les plus pertinentes.</t>
    </r>
  </si>
  <si>
    <r>
      <rPr>
        <b/>
        <sz val="11"/>
        <color theme="1"/>
        <rFont val="Calibri"/>
        <family val="2"/>
        <scheme val="minor"/>
      </rPr>
      <t>Définition</t>
    </r>
    <r>
      <rPr>
        <sz val="11"/>
        <color theme="1"/>
        <rFont val="Calibri"/>
        <family val="2"/>
        <scheme val="minor"/>
      </rPr>
      <t xml:space="preserve"> :
Ce champ permet de classer la donnée dans un ou plusieurs thèmes d’une liste fermée de valeurs définies par GEMET (General Multilingual Environmental Thesaurus)</t>
    </r>
  </si>
  <si>
    <r>
      <t xml:space="preserve">Définition :
</t>
    </r>
    <r>
      <rPr>
        <sz val="11"/>
        <color theme="1"/>
        <rFont val="Calibri"/>
        <family val="2"/>
        <scheme val="minor"/>
      </rPr>
      <t>Il est ici possible d'utiliser d'autres vocabulaires</t>
    </r>
  </si>
  <si>
    <r>
      <t>Définition :</t>
    </r>
    <r>
      <rPr>
        <sz val="11"/>
        <color theme="1"/>
        <rFont val="Calibri"/>
        <family val="2"/>
        <scheme val="minor"/>
      </rPr>
      <t xml:space="preserve">
Il s’agit de donner le mail de la personne qui a créé la fiche de metadonnées (author), le responsable scientifique (principalInvestigator), la personne à contacter pour accèder aux données (pointOfContact)</t>
    </r>
  </si>
  <si>
    <r>
      <t xml:space="preserve">Définition :
</t>
    </r>
    <r>
      <rPr>
        <sz val="11"/>
        <color theme="1"/>
        <rFont val="Calibri"/>
        <family val="2"/>
        <scheme val="minor"/>
      </rPr>
      <t>La description de la qualité des données n’a pas pour vocation de dire si celles-ci sont de bonne ou mauvaise qualité mais de vérifier que le niveau de qualité proposé soit en adéquation avec l’application envisagée et les besoins de l’utilisateur. Elle en précise, notamment par l’exhaustivité et la rigueur employées, les limites d’utilisation. Ce texte doit également fournir des éléments sur la généalogie de la donnée et son mode de production.</t>
    </r>
  </si>
  <si>
    <r>
      <t xml:space="preserve">Définition :
</t>
    </r>
    <r>
      <rPr>
        <sz val="11"/>
        <color theme="1"/>
        <rFont val="Calibri"/>
        <family val="2"/>
        <scheme val="minor"/>
      </rPr>
      <t>Il s'agit de fournir la licence sous laquelle la donnée est gérée</t>
    </r>
  </si>
  <si>
    <r>
      <t xml:space="preserve">Définition :
</t>
    </r>
    <r>
      <rPr>
        <sz val="11"/>
        <color theme="1"/>
        <rFont val="Calibri"/>
        <family val="2"/>
        <scheme val="minor"/>
      </rPr>
      <t>Il s'agit de fournir un accès direct à la donnée via une URL</t>
    </r>
  </si>
  <si>
    <r>
      <t xml:space="preserve">Définition : 
</t>
    </r>
    <r>
      <rPr>
        <sz val="11"/>
        <color theme="1"/>
        <rFont val="Calibri"/>
        <family val="2"/>
        <scheme val="minor"/>
      </rPr>
      <t xml:space="preserve">Il s'agit de fournir une url permettant d'accéder à une image de type vignette. Cette url doit être permanente car la vignette n'est pas stockée dans le catalogue </t>
    </r>
  </si>
  <si>
    <r>
      <t xml:space="preserve">Recommandations :
</t>
    </r>
    <r>
      <rPr>
        <sz val="11"/>
        <color theme="1"/>
        <rFont val="Calibri"/>
        <family val="2"/>
        <scheme val="minor"/>
      </rPr>
      <t>Afin que le code identifiant soit unique, nous  recommandons soit d’implémenter un code via un générateur, soit, lorsqu’il existe, de faire figurer le DOI du jeu de données décrit.</t>
    </r>
  </si>
  <si>
    <r>
      <t xml:space="preserve">Recommandations :
</t>
    </r>
    <r>
      <rPr>
        <sz val="11"/>
        <color theme="1"/>
        <rFont val="Calibri"/>
        <family val="2"/>
        <scheme val="minor"/>
      </rPr>
      <t>Il est recommandé de préciser dans ce titre :
• Le type de données (carte, données thématiques, référentiel…)
• Le nom de la donnée, officiel ou habituel, en évitant l’usage d’acronyme non explicité.
• La version ou le millésime de la donnée (année ou date de production).
• Le nom de l’emprise géographique concernée par la donnée.</t>
    </r>
  </si>
  <si>
    <r>
      <rPr>
        <b/>
        <sz val="11"/>
        <color theme="1"/>
        <rFont val="Calibri"/>
        <family val="2"/>
        <scheme val="minor"/>
      </rPr>
      <t xml:space="preserve">Recommandations :
</t>
    </r>
    <r>
      <rPr>
        <sz val="11"/>
        <color theme="1"/>
        <rFont val="Calibri"/>
        <family val="2"/>
        <scheme val="minor"/>
      </rPr>
      <t xml:space="preserve">Toute information vous semblant intéressante pour la contextualisation de la donnée est souhaitable. Ces précisions permettront de comprendre au mieux le jeu de données et plus il y aura d’indication et mieux la donnée sera comprise dans son ensemble. </t>
    </r>
  </si>
  <si>
    <r>
      <t>Recommandations</t>
    </r>
    <r>
      <rPr>
        <sz val="10"/>
        <color theme="1"/>
        <rFont val="Calibri"/>
        <family val="2"/>
        <scheme val="minor"/>
      </rPr>
      <t xml:space="preserve"> :
Afin de décrire les données à un niveau suffisamment fin (couche d’information de base de données cohérente), la valeur par défaut a été définie à « Jeu de données ».
</t>
    </r>
  </si>
  <si>
    <r>
      <rPr>
        <b/>
        <sz val="10"/>
        <color theme="1"/>
        <rFont val="Calibri"/>
        <family val="2"/>
        <scheme val="minor"/>
      </rPr>
      <t>Recommandations</t>
    </r>
    <r>
      <rPr>
        <sz val="10"/>
        <color theme="1"/>
        <rFont val="Calibri"/>
        <family val="2"/>
        <scheme val="minor"/>
      </rPr>
      <t xml:space="preserve"> :
Il est conseillé de préciser le type de représentation spatiale (comme un point ou une ligne par exemple) dans le résumé et/ou dans le texte sur la qualité de la donnée. La liste déroulante contient les représentations spatiales proposées.</t>
    </r>
  </si>
  <si>
    <r>
      <rPr>
        <b/>
        <sz val="10"/>
        <color theme="1"/>
        <rFont val="Calibri"/>
        <family val="2"/>
        <scheme val="minor"/>
      </rPr>
      <t xml:space="preserve">Recommandations </t>
    </r>
    <r>
      <rPr>
        <sz val="10"/>
        <color theme="1"/>
        <rFont val="Calibri"/>
        <family val="2"/>
        <scheme val="minor"/>
      </rPr>
      <t>:
La valeur est fixée à « français » puisque c’est la langue la plus communément rencontrée. 
Si la description d’une donnée est disponible en plusieurs langues, il est recommandé de remplir une fiche par langue et de ne pas mélanger les langues au sein de la même fiche. Suivre la norme ISO-639-2.</t>
    </r>
  </si>
  <si>
    <r>
      <rPr>
        <b/>
        <sz val="10"/>
        <color theme="1"/>
        <rFont val="Calibri"/>
        <family val="2"/>
        <scheme val="minor"/>
      </rPr>
      <t>Recommandations</t>
    </r>
    <r>
      <rPr>
        <sz val="10"/>
        <color theme="1"/>
        <rFont val="Calibri"/>
        <family val="2"/>
        <scheme val="minor"/>
      </rPr>
      <t xml:space="preserve"> :
Cette information est généralement générée automatiquement par l’application lors de la création de la fiche.</t>
    </r>
  </si>
  <si>
    <r>
      <rPr>
        <b/>
        <sz val="10"/>
        <color theme="1"/>
        <rFont val="Calibri"/>
        <family val="2"/>
        <scheme val="minor"/>
      </rPr>
      <t>Recommandations</t>
    </r>
    <r>
      <rPr>
        <sz val="10"/>
        <color theme="1"/>
        <rFont val="Calibri"/>
        <family val="2"/>
        <scheme val="minor"/>
      </rPr>
      <t xml:space="preserve"> :
Cette information est généralement générée automatiquement par l’application.</t>
    </r>
  </si>
  <si>
    <r>
      <rPr>
        <b/>
        <sz val="10"/>
        <color theme="1"/>
        <rFont val="Calibri"/>
        <family val="2"/>
        <scheme val="minor"/>
      </rPr>
      <t>Recommandations</t>
    </r>
    <r>
      <rPr>
        <sz val="10"/>
        <color theme="1"/>
        <rFont val="Calibri"/>
        <family val="2"/>
        <scheme val="minor"/>
      </rPr>
      <t xml:space="preserve"> :
Cette information est généralement générée automatiquement par l’application lors de la modification de la fiche.</t>
    </r>
  </si>
  <si>
    <r>
      <t xml:space="preserve">Recommandations : </t>
    </r>
    <r>
      <rPr>
        <sz val="11"/>
        <color theme="1"/>
        <rFont val="Calibri"/>
        <family val="2"/>
        <scheme val="minor"/>
      </rPr>
      <t>documentDigital/
documentHardcopy, 
imageDigital/imageHardcopy, 
mapDigital/mapHardcopy, 
profileDigital/profileHardcopy, 
tableDigital/tableHardcopy, 
videoDigital/videoHardcopy</t>
    </r>
  </si>
  <si>
    <r>
      <rPr>
        <b/>
        <sz val="11"/>
        <color theme="1"/>
        <rFont val="Calibri"/>
        <family val="2"/>
        <scheme val="minor"/>
      </rPr>
      <t>Recommandations</t>
    </r>
    <r>
      <rPr>
        <sz val="11"/>
        <color theme="1"/>
        <rFont val="Calibri"/>
        <family val="2"/>
        <scheme val="minor"/>
      </rPr>
      <t xml:space="preserve"> :
Dans le cadre d’une donnée « vivante », c’est-à-dire une donnée qui se complète ou se met à jour très régulièrement (tous les jours ou plusieurs fois par semaine), il est alors préférable de remplir de façon précise l’information sur le « Rythme de la mise à jour ». Si la fréquence de mise à jour prévue n’est pas disponible dans la liste, utiliser la valeur « Inconnu ». Si aucun changement n’est programmé, sélectionner alors « Non planifié » dans le menu déroulant. La valeur par défaut de cette liste est « Inconnu ».</t>
    </r>
  </si>
  <si>
    <t>Recommandations :
Ne pas compléter, ce champs est calculé à partir de start_date et end_date</t>
  </si>
  <si>
    <r>
      <rPr>
        <b/>
        <sz val="11"/>
        <color theme="1"/>
        <rFont val="Calibri"/>
        <family val="2"/>
        <scheme val="minor"/>
      </rPr>
      <t xml:space="preserve">Recommandations </t>
    </r>
    <r>
      <rPr>
        <sz val="11"/>
        <color theme="1"/>
        <rFont val="Calibri"/>
        <family val="2"/>
        <scheme val="minor"/>
      </rPr>
      <t>:
Comme pour les autres champs relatifs à une date, cette dernière sera exprimée de la façon suivante : année- mois en chiffres- jour en chiffres avec un tiret (touche 6 du clavier) comme élément séparateur. Pour les étendues temporelles, le système de référence par défaut est le calendrier grégorien. Si toutefois un autre système était utilisé (comme les ères géologiques par exemple), l’indiquer dans le champ « Description ».</t>
    </r>
  </si>
  <si>
    <r>
      <rPr>
        <b/>
        <sz val="11"/>
        <color theme="1"/>
        <rFont val="Calibri (Corps)"/>
      </rPr>
      <t>Recommandations</t>
    </r>
    <r>
      <rPr>
        <sz val="11"/>
        <color theme="1"/>
        <rFont val="Calibri (Corps)"/>
      </rPr>
      <t xml:space="preserve"> :
Utiliser les outils ci-dessous permettent
de convertir différents types de coordonnées vers des coordonnées GSP, pour construire un polygone
</t>
    </r>
    <r>
      <rPr>
        <u/>
        <sz val="11"/>
        <color theme="1"/>
        <rFont val="Calibri"/>
        <family val="2"/>
        <scheme val="minor"/>
      </rPr>
      <t xml:space="preserve">https://geofree.fr/gf/coordinateconv.asp
</t>
    </r>
    <r>
      <rPr>
        <sz val="11"/>
        <color theme="1"/>
        <rFont val="Calibri (Corps)"/>
      </rPr>
      <t xml:space="preserve">de vérifier l'emprise
</t>
    </r>
    <r>
      <rPr>
        <u/>
        <sz val="11"/>
        <color theme="1"/>
        <rFont val="Calibri"/>
        <family val="2"/>
        <scheme val="minor"/>
      </rPr>
      <t>https://arthur-e.github.io/Wicket/sandbox-gmaps3.html</t>
    </r>
    <r>
      <rPr>
        <b/>
        <sz val="11"/>
        <color theme="1"/>
        <rFont val="Calibri"/>
        <family val="2"/>
        <scheme val="minor"/>
      </rPr>
      <t xml:space="preserve">
</t>
    </r>
    <r>
      <rPr>
        <sz val="11"/>
        <color theme="1"/>
        <rFont val="Calibri"/>
        <family val="2"/>
        <scheme val="minor"/>
      </rPr>
      <t xml:space="preserve">outil multiusage
</t>
    </r>
    <r>
      <rPr>
        <u/>
        <sz val="11"/>
        <color theme="1"/>
        <rFont val="Calibri (Corps)"/>
      </rPr>
      <t>https://epsg.io</t>
    </r>
  </si>
  <si>
    <r>
      <rPr>
        <b/>
        <sz val="11"/>
        <color theme="1"/>
        <rFont val="Calibri"/>
        <family val="2"/>
        <scheme val="minor"/>
      </rPr>
      <t xml:space="preserve">Recommandations </t>
    </r>
    <r>
      <rPr>
        <sz val="11"/>
        <color theme="1"/>
        <rFont val="Calibri"/>
        <family val="2"/>
        <scheme val="minor"/>
      </rPr>
      <t>:
Toute donnée échangeable devrait au moins être disponible en Lambert 93 ou en WSG84
Voir https://epsg.io</t>
    </r>
  </si>
  <si>
    <r>
      <rPr>
        <b/>
        <sz val="11"/>
        <color theme="1"/>
        <rFont val="Calibri (Corps)"/>
      </rPr>
      <t xml:space="preserve">Recommandations :
</t>
    </r>
    <r>
      <rPr>
        <sz val="11"/>
        <color theme="1"/>
        <rFont val="Calibri (Corps)"/>
      </rPr>
      <t xml:space="preserve">Dans la mesure du possible, il est conseillé d'utiliser trois catégories thématiques pour bien décrire les données
</t>
    </r>
    <r>
      <rPr>
        <u/>
        <sz val="11"/>
        <color theme="10"/>
        <rFont val="Calibri"/>
        <family val="2"/>
        <scheme val="minor"/>
      </rPr>
      <t xml:space="preserve">
https://inspire.ec.europa.eu/metadata-codelist/TopicCategory</t>
    </r>
  </si>
  <si>
    <r>
      <rPr>
        <b/>
        <sz val="11"/>
        <color theme="1"/>
        <rFont val="Calibri"/>
        <family val="2"/>
        <scheme val="minor"/>
      </rPr>
      <t>Recommandations</t>
    </r>
    <r>
      <rPr>
        <sz val="11"/>
        <color theme="1"/>
        <rFont val="Calibri"/>
        <family val="2"/>
        <scheme val="minor"/>
      </rPr>
      <t xml:space="preserve"> :
ENVTHES : http://vocabs.lter-europe.net/edg/tbl/EnvThes.editor#http%3A%2F%2Fvocabs.lter-europe.net%2FEnvThes%2F10000
AGROVOC : http://www.fao.org/agrovoc/search
OZCAR-THEIA : https://in-situ.theia-land.fr/skosmos/theia_ozcar_thesaurus/en/page/?uri=https%3A%2F%2Fw3id.org%2Fozcar-theia%2FozcarTheiaThesaurus 
LOTERRE : https://www.loterre.fr/category/explorer-fr/ et https://www.loterre.fr/skosmos/fr/ </t>
    </r>
  </si>
  <si>
    <r>
      <t xml:space="preserve">Recommandations :
</t>
    </r>
    <r>
      <rPr>
        <sz val="11"/>
        <color theme="1"/>
        <rFont val="Calibri"/>
        <family val="2"/>
        <scheme val="minor"/>
      </rPr>
      <t>Il est recommandé d’être le plus précis possible dans la description de la qualité de la donnée. Les informations qui doivent être renseignées sont, par exemple :
• L’exhaustivité : quelle partie est concernée par le lot de données ? Qu’est-ce qui en est exclu ?
• La précision du positionnement planimétrique : indiquer des éléments complémentaires aux informations sur la résolution spatiale en explicitant les conditions optimales d’usage et d’exploitation de la donnée.
• Le contrôle qualité : y a-t-il un contrôle qualité sur les données ? Si oui, expliquer les règles générales de celui-ci et les résultats obtenus. Y a-t-il des attributs qui renseignent sur la qualité de la donnée (comme un code précision) ?
• Le mode de production : existe-t-il un cahier des charges ou un dossier de spécifications techniques ?
• Les limites techniques d’utilisation : possibilité d’avertir l’utilisateur des usages pour lesquels le jeu de données n’est pas adapté.
• La généalogie et l’historique de la donnée : texte libre retraçant l’histoire des données en décrivant les principales phases, en indiquant les données ayant permis cette fabrication (référentiels par exemple).
• Pour les données 3D : préciser l’étendue verticale et le système vertical de référence.
• Préciser les éléments d’étendue temporelle.
Il est également possible de faire le lien vers des éléments de documentation.
En résumé, ce texte sert à contextualiser la donnée afin que celle-ci ne soit pas réutilisée abusivement et que les résultats soient compris au mieux.</t>
    </r>
  </si>
  <si>
    <r>
      <t xml:space="preserve">Recommandations :
</t>
    </r>
    <r>
      <rPr>
        <sz val="11"/>
        <color theme="1"/>
        <rFont val="Calibri"/>
        <family val="2"/>
        <scheme val="minor"/>
      </rPr>
      <t>Il est recommandé de se rapprocher</t>
    </r>
  </si>
  <si>
    <r>
      <t xml:space="preserve">Exemple : 
</t>
    </r>
    <r>
      <rPr>
        <sz val="10"/>
        <color theme="1"/>
        <rFont val="Calibri"/>
        <family val="2"/>
        <scheme val="minor"/>
      </rPr>
      <t>« completed », « historicalArchive », « obsolete », « onGoing », « planned », « required », « underDevelopment », « final », « pending », « retired », « superseded », « tentative », « valid », « accepted », « notAccepted », « withdrawn », « proposed », « deprecated »</t>
    </r>
  </si>
  <si>
    <r>
      <t xml:space="preserve">Exemples :
</t>
    </r>
    <r>
      <rPr>
        <sz val="10"/>
        <color theme="1"/>
        <rFont val="Calibri"/>
        <family val="2"/>
        <scheme val="minor"/>
      </rPr>
      <t xml:space="preserve"> « Carte piézométrique de la nappe basse dans la zone de Bregnier-Cordon du 22 au 23/11/1979.
  → « Carte » : type de données
       « piézométrique » : renseigne sur la donnée de façon claire
       « de la nappe basse dans la zone de Bregnier-Cordon » : emprise géographique
       « du 22 au 23/11/1979 » : date de production de la donnée.</t>
    </r>
  </si>
  <si>
    <r>
      <t>Exemples</t>
    </r>
    <r>
      <rPr>
        <sz val="10"/>
        <color theme="1"/>
        <rFont val="Calibri"/>
        <family val="2"/>
        <scheme val="minor"/>
      </rPr>
      <t xml:space="preserve"> :
Type de donnée décrite : « dataset »
Type de donnée décrite : « series »</t>
    </r>
  </si>
  <si>
    <r>
      <rPr>
        <b/>
        <sz val="10"/>
        <color theme="1"/>
        <rFont val="Calibri"/>
        <family val="2"/>
        <scheme val="minor"/>
      </rPr>
      <t>Exemples</t>
    </r>
    <r>
      <rPr>
        <sz val="10"/>
        <color theme="1"/>
        <rFont val="Calibri"/>
        <family val="2"/>
        <scheme val="minor"/>
      </rPr>
      <t xml:space="preserve"> :
Type de représentation : « Vector »
Type de représentation : « Raster »</t>
    </r>
  </si>
  <si>
    <r>
      <rPr>
        <b/>
        <sz val="10"/>
        <color theme="1"/>
        <rFont val="Calibri"/>
        <family val="2"/>
        <scheme val="minor"/>
      </rPr>
      <t xml:space="preserve">Exemples </t>
    </r>
    <r>
      <rPr>
        <sz val="10"/>
        <color theme="1"/>
        <rFont val="Calibri"/>
        <family val="2"/>
        <scheme val="minor"/>
      </rPr>
      <t>:
Langue : « fra », « eng »</t>
    </r>
  </si>
  <si>
    <r>
      <rPr>
        <b/>
        <sz val="10"/>
        <color theme="1"/>
        <rFont val="Calibri"/>
        <family val="2"/>
        <scheme val="minor"/>
      </rPr>
      <t>Exemples</t>
    </r>
    <r>
      <rPr>
        <sz val="10"/>
        <color theme="1"/>
        <rFont val="Calibri"/>
        <family val="2"/>
        <scheme val="minor"/>
      </rPr>
      <t xml:space="preserve"> :
Date de la fiche : « 2008-10-02 » </t>
    </r>
  </si>
  <si>
    <r>
      <t xml:space="preserve">Exemple :
</t>
    </r>
    <r>
      <rPr>
        <sz val="10"/>
        <color theme="1"/>
        <rFont val="Calibri"/>
        <family val="2"/>
        <scheme val="minor"/>
      </rPr>
      <t>« documentDigital », « mapDigital », « diagramDigital » .</t>
    </r>
    <r>
      <rPr>
        <b/>
        <sz val="10"/>
        <color theme="1"/>
        <rFont val="Calibri"/>
        <family val="2"/>
        <scheme val="minor"/>
      </rPr>
      <t xml:space="preserve">
</t>
    </r>
    <r>
      <rPr>
        <sz val="10"/>
        <color theme="1"/>
        <rFont val="Calibri"/>
        <family val="2"/>
        <scheme val="minor"/>
      </rPr>
      <t>Le plus courrant est « tableDigital » indiquant que les données sont organisées, par exemple en colonnes</t>
    </r>
  </si>
  <si>
    <r>
      <rPr>
        <b/>
        <sz val="11"/>
        <color theme="1"/>
        <rFont val="Calibri"/>
        <family val="2"/>
        <scheme val="minor"/>
      </rPr>
      <t>Exemples</t>
    </r>
    <r>
      <rPr>
        <sz val="11"/>
        <color theme="1"/>
        <rFont val="Calibri"/>
        <family val="2"/>
        <scheme val="minor"/>
      </rPr>
      <t xml:space="preserve"> :
Rythme de mise à jour : continuous, notPlanned.</t>
    </r>
  </si>
  <si>
    <r>
      <rPr>
        <b/>
        <sz val="11"/>
        <color theme="1"/>
        <rFont val="Calibri"/>
        <family val="2"/>
        <scheme val="minor"/>
      </rPr>
      <t xml:space="preserve">Exemples </t>
    </r>
    <r>
      <rPr>
        <sz val="11"/>
        <color theme="1"/>
        <rFont val="Calibri"/>
        <family val="2"/>
        <scheme val="minor"/>
      </rPr>
      <t>:
2009-10-15</t>
    </r>
  </si>
  <si>
    <r>
      <rPr>
        <b/>
        <sz val="11"/>
        <color theme="1"/>
        <rFont val="Calibri"/>
        <family val="2"/>
        <scheme val="minor"/>
      </rPr>
      <t xml:space="preserve">Exemples </t>
    </r>
    <r>
      <rPr>
        <sz val="11"/>
        <color theme="1"/>
        <rFont val="Calibri"/>
        <family val="2"/>
        <scheme val="minor"/>
      </rPr>
      <t>:
2009-11-01</t>
    </r>
  </si>
  <si>
    <r>
      <rPr>
        <b/>
        <sz val="10"/>
        <color theme="1"/>
        <rFont val="Calibri"/>
        <family val="2"/>
        <scheme val="minor"/>
      </rPr>
      <t>Exemple</t>
    </r>
    <r>
      <rPr>
        <sz val="10"/>
        <color theme="1"/>
        <rFont val="Calibri"/>
        <family val="2"/>
        <scheme val="minor"/>
      </rPr>
      <t xml:space="preserve"> :
Nom : Strasbourg</t>
    </r>
  </si>
  <si>
    <r>
      <t xml:space="preserve">Exemple : 
</t>
    </r>
    <r>
      <rPr>
        <sz val="10"/>
        <color theme="1"/>
        <rFont val="Calibri"/>
        <family val="2"/>
        <scheme val="minor"/>
      </rPr>
      <t>POLYGON((  3.5473870000000001 45.9992730000000023 ,  3.5473870000000001 46.0081670000000003, 3.5518930000000002 46.0081670000000003, 3.5518930000000002 45.9992730000000023 ,  3.5473870000000001 45.9992730000000023 ))</t>
    </r>
  </si>
  <si>
    <r>
      <rPr>
        <b/>
        <sz val="10"/>
        <color theme="1"/>
        <rFont val="Calibri"/>
        <family val="2"/>
        <scheme val="minor"/>
      </rPr>
      <t xml:space="preserve">Exemples </t>
    </r>
    <r>
      <rPr>
        <sz val="10"/>
        <color theme="1"/>
        <rFont val="Calibri"/>
        <family val="2"/>
        <scheme val="minor"/>
      </rPr>
      <t>:
Système de projection : « 4326 » pour le WGS84, « 2154 »  RGF93/lambert 93
Ce sont les systèmes de projection recommander.</t>
    </r>
  </si>
  <si>
    <r>
      <t>Exemples</t>
    </r>
    <r>
      <rPr>
        <sz val="10"/>
        <color theme="1"/>
        <rFont val="Calibri"/>
        <family val="2"/>
        <scheme val="minor"/>
      </rPr>
      <t xml:space="preserve"> :
ressources minérales---http://inspire.ec.europa.eu/theme/mr, lieux de production et sites industriels---http://inspire.ec.europa.eu/theme/pf, installations de suivi environnemental---http://inspire.ec.europa.eu/theme/ef</t>
    </r>
  </si>
  <si>
    <r>
      <t xml:space="preserve">Exemples :
</t>
    </r>
    <r>
      <rPr>
        <sz val="10"/>
        <color theme="1"/>
        <rFont val="Calibri"/>
        <family val="2"/>
      </rPr>
      <t>industrie minérale---https://www.eionet.europa.eu/gemet/fr/concept/5268,  sol contaminé---https://www.eionet.europa.eu/gemet/fr/concept/1751, rayonnement gamma---https://www.eionet.europa.eu/gemet/fr/concept/3554,  dose équivalente---https://www.eionet.europa.eu/gemet/fr/concept/2958</t>
    </r>
  </si>
  <si>
    <t>author=nom@domain, principalInvestigator=nom@domain, pointOfContact=nom@domain</t>
  </si>
  <si>
    <r>
      <t xml:space="preserve">Exemples : 
</t>
    </r>
    <r>
      <rPr>
        <sz val="10"/>
        <color theme="1"/>
        <rFont val="Calibri"/>
        <family val="2"/>
        <scheme val="minor"/>
      </rPr>
      <t>This work is licensed under a Creative Commons Attribution 4.0 License (CC BY SA 4.0, https://creativecommons.org/licenses/by-sa/4.0/).</t>
    </r>
  </si>
  <si>
    <t>Subatech - UMR 6457 - Laboratoire de physique subatomique et des technologies associées</t>
  </si>
  <si>
    <t>4 rue Alfred Kastler - La Chantrerie - BP 20722 44307 Nantes cedex 3 France</t>
  </si>
  <si>
    <t>Nantes</t>
  </si>
  <si>
    <t>http://www-subatech.in2p3.fr/fr/</t>
  </si>
  <si>
    <t>Mesure Colibri SN0641 aout 2015 - serie 1 ZATU</t>
  </si>
  <si>
    <t>Prise de mesure à l'aide d'un colibri (Canberra) pour la réalisation d'une cartographie gamma du site de Rophin et de ses environs. Les données contiennent les positionnements GPS,  la mesure en nano-sievert par heure, le débit de dose, la dose cumulée et le coefficient de calibration. Contributeurs : Subatech</t>
  </si>
  <si>
    <t>2019-01-01</t>
  </si>
  <si>
    <t>2019-02-01</t>
  </si>
  <si>
    <t>2021-04-16</t>
  </si>
  <si>
    <t>2015-08-19</t>
  </si>
  <si>
    <t>2015-08-20</t>
  </si>
  <si>
    <t>Lachaux</t>
  </si>
  <si>
    <t>les mesures obtenues sont en nanosievert par heure avec une mesure environ toutes les minutes. Les données GSP peuvent parfois être eronnées le temps que le GPS soit calé.</t>
  </si>
  <si>
    <t>This work is licensed under a Creative Commons Attribution 4.0 License (CC BY SA 4.0, https://creativecommons.org/licenses/by-sa/4.0/).</t>
  </si>
  <si>
    <t>180089013-FR-20190210-ZATU_0001_colibri</t>
  </si>
  <si>
    <r>
      <t xml:space="preserve">Exemple :
</t>
    </r>
    <r>
      <rPr>
        <sz val="10"/>
        <color theme="1"/>
        <rFont val="Calibri"/>
        <family val="2"/>
        <scheme val="minor"/>
      </rPr>
      <t>FR180089013-MSHToursUMS1835-PIDUD-OccSolSCOTTours2004-20121031</t>
    </r>
  </si>
  <si>
    <t>montavon@subatech.in2p3.fr</t>
  </si>
  <si>
    <t>Research Director</t>
  </si>
  <si>
    <t>Montavon</t>
  </si>
  <si>
    <t>Gilles</t>
  </si>
  <si>
    <t>33 (0)2 51 85 87 28</t>
  </si>
  <si>
    <t xml:space="preserve">33 (0)2 51 85 84 79 </t>
  </si>
  <si>
    <t>david.sarramia@clermont.in2p3.fr</t>
  </si>
  <si>
    <t>Associate Professor</t>
  </si>
  <si>
    <t>Sarramia</t>
  </si>
  <si>
    <t>David</t>
  </si>
  <si>
    <t>Campus Universitaire des Cézeaux - 4 Avenue Blaise Pascal -  TSA 60026 - CS 60026</t>
  </si>
  <si>
    <t>33 (0)4 73 40 51 24</t>
  </si>
  <si>
    <t>author=montavon@subatech.in2p3.fr, principalInvestigator=montavon@subatech.in2p3.fr, pointOfContact=david.sarramia@clermont.in2p3.fr</t>
  </si>
  <si>
    <t>POLYGON(( 3.5473870000000001 45.9992730000000023, 3.5473870000000001 46.0081670000000003, 3.5518930000000002 46.0081670000000003, 3.5518930000000002 45.9992730000000023, 3.5473870000000001 45.9992730000000023))</t>
  </si>
  <si>
    <t>industrie minérale---https://www.eionet.europa.eu/gemet/fr/concept/5268, sol contaminé---https://www.eionet.europa.eu/gemet/fr/concept/1751, rayonnement gamma---https://www.eionet.europa.eu/gemet/fr/concept/3554, dose équivalente---https://www.eionet.europa.eu/gemet/fr/concept/2958</t>
  </si>
  <si>
    <r>
      <rPr>
        <b/>
        <sz val="10"/>
        <color theme="1"/>
        <rFont val="Calibri"/>
        <family val="2"/>
        <scheme val="minor"/>
      </rPr>
      <t xml:space="preserve">Définition :
</t>
    </r>
    <r>
      <rPr>
        <sz val="10"/>
        <color theme="1"/>
        <rFont val="Calibri"/>
        <family val="2"/>
        <scheme val="minor"/>
      </rPr>
      <t>Date de création de la premièr edonnée</t>
    </r>
  </si>
  <si>
    <r>
      <rPr>
        <b/>
        <sz val="10"/>
        <color theme="1"/>
        <rFont val="Calibri"/>
        <family val="2"/>
        <scheme val="minor"/>
      </rPr>
      <t xml:space="preserve">Définition :
</t>
    </r>
    <r>
      <rPr>
        <sz val="10"/>
        <color theme="1"/>
        <rFont val="Calibri"/>
        <family val="2"/>
        <scheme val="minor"/>
      </rPr>
      <t>Date de publication de la donnée</t>
    </r>
  </si>
  <si>
    <r>
      <rPr>
        <b/>
        <sz val="10"/>
        <color theme="1"/>
        <rFont val="Calibri"/>
        <family val="2"/>
        <scheme val="minor"/>
      </rPr>
      <t xml:space="preserve">Définition :
</t>
    </r>
    <r>
      <rPr>
        <sz val="10"/>
        <color theme="1"/>
        <rFont val="Calibri"/>
        <family val="2"/>
        <scheme val="minor"/>
      </rPr>
      <t>Date de dernière modification de la donnée</t>
    </r>
  </si>
  <si>
    <r>
      <t xml:space="preserve">Recommandations :
</t>
    </r>
    <r>
      <rPr>
        <sz val="11"/>
        <color theme="1"/>
        <rFont val="Calibri"/>
        <family val="2"/>
        <scheme val="minor"/>
      </rPr>
      <t>Dans la mesure du possible, il est conseillé de n’indiquer qu’un seul thème, sauf rares exceptions. Il est également important de veiller à la cohérence avec le champ précédent (Catégories internationales). La liste des valeurs proposées est celle définie par la directive INSPIRE, s’appuyant sur le thesaurus GEMET des thèmes INSPIRE :
https://inspire.ec.europa.eu/theme/
Anglais : https://inspire.ec.europa.eu/Themes/Data-Specifications/2892
Français : https://inspire.ec.europa.eu/theme/nz"</t>
    </r>
    <r>
      <rPr>
        <b/>
        <sz val="11"/>
        <color theme="1"/>
        <rFont val="Calibri"/>
        <family val="2"/>
        <scheme val="minor"/>
      </rPr>
      <t xml:space="preserve">
</t>
    </r>
    <r>
      <rPr>
        <sz val="11"/>
        <color theme="1"/>
        <rFont val="Calibri"/>
        <family val="2"/>
        <scheme val="minor"/>
      </rPr>
      <t>Saisir l'URL de l'identifiant, et pas celui d'une version terminant par exemple par :1</t>
    </r>
  </si>
  <si>
    <r>
      <t xml:space="preserve">Recommandations :
</t>
    </r>
    <r>
      <rPr>
        <sz val="11"/>
        <color theme="1"/>
        <rFont val="Calibri"/>
        <family val="2"/>
        <scheme val="minor"/>
      </rPr>
      <t>https://www.eionet.europa.eu/gemet/fr/themes/</t>
    </r>
    <r>
      <rPr>
        <b/>
        <sz val="11"/>
        <color theme="1"/>
        <rFont val="Calibri"/>
        <family val="2"/>
        <scheme val="minor"/>
      </rPr>
      <t xml:space="preserve">
ou
</t>
    </r>
    <r>
      <rPr>
        <sz val="11"/>
        <color theme="1"/>
        <rFont val="Calibri"/>
        <family val="2"/>
        <scheme val="minor"/>
      </rPr>
      <t>https://www.eionet.europa.eu/gemet/fr/alphabetic/?letter=0</t>
    </r>
  </si>
  <si>
    <t>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</si>
</sst>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
      <name val="Calibri"/>
      <family val="2"/>
      <scheme val="minor"/>
    </font>
    <font>
      <sz val="16"/>
      <color rgb="FF191C1F"/>
      <name val="Helvetica Neue"/>
      <family val="2"/>
    </font>
    <font>
      <sz val="12"/>
      <color theme="1"/>
      <name val="Helvetica"/>
      <family val="2"/>
    </font>
    <font>
      <b/>
      <sz val="16"/>
      <color rgb="FF191C1F"/>
      <name val="Helvetica Neue"/>
      <family val="2"/>
    </font>
    <font>
      <sz val="16"/>
      <color rgb="FF191C1F"/>
      <name val="Helvetica"/>
      <family val="2"/>
    </font>
    <font>
      <b/>
      <sz val="16"/>
      <color rgb="FF191C1F"/>
      <name val="Helvetica"/>
      <family val="2"/>
    </font>
    <font>
      <b/>
      <sz val="16"/>
      <color rgb="FFFF0000"/>
      <name val="Helvetica Neue"/>
      <family val="2"/>
    </font>
    <font>
      <i/>
      <sz val="10"/>
      <name val="Arial"/>
      <family val="2"/>
    </font>
    <font>
      <b/>
      <sz val="10"/>
      <color theme="1"/>
      <name val="Calibri"/>
      <family val="2"/>
      <scheme val="minor"/>
    </font>
    <font>
      <sz val="10"/>
      <color theme="1"/>
      <name val="Calibri"/>
      <family val="2"/>
      <scheme val="minor"/>
    </font>
    <font>
      <b/>
      <sz val="11"/>
      <color theme="1"/>
      <name val="Calibri (Corps)"/>
    </font>
    <font>
      <sz val="11"/>
      <color theme="1"/>
      <name val="Calibri (Corps)"/>
    </font>
    <font>
      <u/>
      <sz val="11"/>
      <color theme="1"/>
      <name val="Calibri (Corps)"/>
    </font>
    <font>
      <sz val="10"/>
      <color theme="1"/>
      <name val="Calibri"/>
      <family val="2"/>
    </font>
    <font>
      <sz val="11"/>
      <color indexed="64"/>
      <name val="Arial"/>
      <family val="2"/>
    </font>
  </fonts>
  <fills count="7">
    <fill>
      <patternFill patternType="none"/>
    </fill>
    <fill>
      <patternFill patternType="gray125"/>
    </fill>
    <fill>
      <patternFill patternType="solid">
        <fgColor rgb="FFFFC000"/>
        <bgColor indexed="64"/>
      </patternFill>
    </fill>
    <fill>
      <patternFill patternType="solid">
        <fgColor theme="9"/>
        <bgColor indexed="64"/>
      </patternFill>
    </fill>
    <fill>
      <patternFill patternType="solid">
        <fgColor theme="6"/>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2">
    <xf numFmtId="0" fontId="0" fillId="0" borderId="0"/>
    <xf numFmtId="0" fontId="3" fillId="0" borderId="0" applyNumberFormat="0" applyFill="0" applyBorder="0" applyAlignment="0" applyProtection="0"/>
  </cellStyleXfs>
  <cellXfs count="46">
    <xf numFmtId="0" fontId="0" fillId="0" borderId="0" xfId="0"/>
    <xf numFmtId="0" fontId="3" fillId="0" borderId="0" xfId="1"/>
    <xf numFmtId="0" fontId="1" fillId="2" borderId="0" xfId="0" applyFont="1" applyFill="1"/>
    <xf numFmtId="0" fontId="0" fillId="2" borderId="0" xfId="0" applyFill="1"/>
    <xf numFmtId="0" fontId="1" fillId="3" borderId="0" xfId="0" applyFont="1" applyFill="1"/>
    <xf numFmtId="0" fontId="0" fillId="0" borderId="0" xfId="0" applyFill="1"/>
    <xf numFmtId="49" fontId="0" fillId="0" borderId="0" xfId="0" applyNumberFormat="1" applyFill="1"/>
    <xf numFmtId="0" fontId="0" fillId="0" borderId="0" xfId="0" applyFill="1" applyAlignment="1">
      <alignment wrapText="1"/>
    </xf>
    <xf numFmtId="0" fontId="0" fillId="0" borderId="0" xfId="0" applyAlignment="1">
      <alignment wrapText="1"/>
    </xf>
    <xf numFmtId="0" fontId="2" fillId="0" borderId="0" xfId="0" applyFont="1" applyFill="1"/>
    <xf numFmtId="0" fontId="7" fillId="0" borderId="0" xfId="0" applyFont="1" applyAlignment="1">
      <alignment wrapText="1"/>
    </xf>
    <xf numFmtId="0" fontId="7" fillId="3" borderId="0" xfId="0" applyFont="1" applyFill="1" applyAlignment="1">
      <alignment wrapText="1"/>
    </xf>
    <xf numFmtId="0" fontId="7" fillId="0" borderId="4" xfId="0" applyFont="1" applyFill="1" applyBorder="1" applyAlignment="1">
      <alignment wrapText="1"/>
    </xf>
    <xf numFmtId="0" fontId="7" fillId="0" borderId="5" xfId="0" applyFont="1" applyFill="1" applyBorder="1" applyAlignment="1">
      <alignment wrapText="1"/>
    </xf>
    <xf numFmtId="0" fontId="7" fillId="0" borderId="6" xfId="0" applyFont="1" applyFill="1" applyBorder="1" applyAlignment="1">
      <alignment wrapText="1"/>
    </xf>
    <xf numFmtId="0" fontId="5" fillId="0" borderId="4" xfId="0" applyFont="1" applyFill="1" applyBorder="1" applyAlignment="1">
      <alignment wrapText="1"/>
    </xf>
    <xf numFmtId="0" fontId="5" fillId="0" borderId="5" xfId="0" applyFont="1" applyFill="1" applyBorder="1" applyAlignment="1">
      <alignment wrapText="1"/>
    </xf>
    <xf numFmtId="0" fontId="6" fillId="0" borderId="6" xfId="0" applyFont="1" applyFill="1" applyBorder="1" applyAlignment="1">
      <alignment wrapText="1"/>
    </xf>
    <xf numFmtId="0" fontId="5" fillId="0" borderId="6" xfId="0" applyFont="1" applyFill="1" applyBorder="1" applyAlignment="1">
      <alignment wrapText="1"/>
    </xf>
    <xf numFmtId="0" fontId="5" fillId="0" borderId="1" xfId="0" applyFont="1" applyFill="1" applyBorder="1" applyAlignment="1">
      <alignment wrapText="1"/>
    </xf>
    <xf numFmtId="0" fontId="5" fillId="0" borderId="2" xfId="0" applyFont="1" applyFill="1" applyBorder="1" applyAlignment="1">
      <alignment wrapText="1"/>
    </xf>
    <xf numFmtId="0" fontId="0" fillId="0" borderId="3" xfId="0" applyFont="1" applyFill="1" applyBorder="1" applyAlignment="1">
      <alignment wrapText="1"/>
    </xf>
    <xf numFmtId="0" fontId="7" fillId="4" borderId="0" xfId="0" applyFont="1" applyFill="1" applyAlignment="1">
      <alignment wrapText="1"/>
    </xf>
    <xf numFmtId="0" fontId="5" fillId="0" borderId="0" xfId="0" applyFont="1" applyAlignment="1">
      <alignment wrapText="1"/>
    </xf>
    <xf numFmtId="0" fontId="6" fillId="0" borderId="0" xfId="0" applyFont="1" applyAlignment="1">
      <alignment wrapText="1"/>
    </xf>
    <xf numFmtId="0" fontId="9" fillId="0" borderId="0" xfId="0" applyFont="1" applyAlignment="1">
      <alignment wrapText="1"/>
    </xf>
    <xf numFmtId="0" fontId="8" fillId="0" borderId="0" xfId="0" applyFont="1" applyAlignment="1">
      <alignment wrapText="1"/>
    </xf>
    <xf numFmtId="0" fontId="10" fillId="0" borderId="0" xfId="0" applyFont="1" applyAlignment="1">
      <alignment wrapText="1"/>
    </xf>
    <xf numFmtId="0" fontId="1" fillId="0" borderId="0" xfId="0" applyFont="1" applyFill="1"/>
    <xf numFmtId="49" fontId="1" fillId="3" borderId="0" xfId="0" applyNumberFormat="1" applyFont="1" applyFill="1"/>
    <xf numFmtId="0" fontId="2" fillId="3" borderId="0" xfId="0" applyFont="1" applyFill="1"/>
    <xf numFmtId="0" fontId="1" fillId="3" borderId="0" xfId="0" applyFont="1" applyFill="1" applyAlignment="1">
      <alignment wrapText="1"/>
    </xf>
    <xf numFmtId="0" fontId="1" fillId="5" borderId="0" xfId="0" applyFont="1" applyFill="1" applyAlignment="1">
      <alignment horizontal="left" vertical="top" wrapText="1"/>
    </xf>
    <xf numFmtId="0" fontId="12" fillId="5" borderId="0" xfId="0" applyFont="1" applyFill="1" applyAlignment="1">
      <alignment horizontal="left" vertical="top" wrapText="1"/>
    </xf>
    <xf numFmtId="0" fontId="13" fillId="5" borderId="0" xfId="0" applyFont="1" applyFill="1" applyAlignment="1">
      <alignment horizontal="left" vertical="top" wrapText="1"/>
    </xf>
    <xf numFmtId="49" fontId="13" fillId="5" borderId="0" xfId="0" applyNumberFormat="1" applyFont="1" applyFill="1" applyAlignment="1">
      <alignment horizontal="left" vertical="top" wrapText="1"/>
    </xf>
    <xf numFmtId="0" fontId="0" fillId="5" borderId="0" xfId="0" applyFill="1" applyAlignment="1">
      <alignment horizontal="left" vertical="top" wrapText="1"/>
    </xf>
    <xf numFmtId="0" fontId="1" fillId="5" borderId="0" xfId="0" applyFont="1" applyFill="1" applyAlignment="1">
      <alignment horizontal="left" vertical="top"/>
    </xf>
    <xf numFmtId="0" fontId="3" fillId="5" borderId="0" xfId="1" applyFill="1" applyAlignment="1">
      <alignment horizontal="left" vertical="top" wrapText="1"/>
    </xf>
    <xf numFmtId="0" fontId="12" fillId="5" borderId="0" xfId="0" applyFont="1" applyFill="1" applyAlignment="1">
      <alignment horizontal="left" vertical="top"/>
    </xf>
    <xf numFmtId="0" fontId="0" fillId="6" borderId="0" xfId="0" applyFill="1" applyAlignment="1">
      <alignment wrapText="1"/>
    </xf>
    <xf numFmtId="0" fontId="0" fillId="6" borderId="0" xfId="0" applyFill="1"/>
    <xf numFmtId="49" fontId="0" fillId="6" borderId="0" xfId="0" applyNumberFormat="1" applyFill="1" applyAlignment="1">
      <alignment wrapText="1"/>
    </xf>
    <xf numFmtId="0" fontId="0" fillId="6" borderId="0" xfId="0" applyFill="1" applyAlignment="1">
      <alignment vertical="center" wrapText="1"/>
    </xf>
    <xf numFmtId="0" fontId="4" fillId="6" borderId="0" xfId="1" applyFont="1" applyFill="1" applyAlignment="1">
      <alignment wrapText="1"/>
    </xf>
    <xf numFmtId="0" fontId="18" fillId="6" borderId="0" xfId="0" applyFont="1" applyFill="1" applyAlignment="1">
      <alignmen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eofree.fr/gf/coordinateconv.asp" TargetMode="External"/><Relationship Id="rId1" Type="http://schemas.openxmlformats.org/officeDocument/2006/relationships/hyperlink" Target="https://inspire.ec.europa.eu/metadata-codelist/TopicCategory"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vid.sarramia@clermont.in2p3.fr" TargetMode="External"/><Relationship Id="rId2" Type="http://schemas.openxmlformats.org/officeDocument/2006/relationships/hyperlink" Target="http://www-subatech.in2p3.fr/fr/" TargetMode="External"/><Relationship Id="rId1" Type="http://schemas.openxmlformats.org/officeDocument/2006/relationships/hyperlink" Target="mailto:montavon@subatech.in2p3.fr" TargetMode="External"/><Relationship Id="rId4" Type="http://schemas.openxmlformats.org/officeDocument/2006/relationships/hyperlink" Target="http://clrwww.in2p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C5"/>
  <sheetViews>
    <sheetView zoomScaleNormal="100" workbookViewId="0">
      <selection activeCell="H5" sqref="H5"/>
    </sheetView>
  </sheetViews>
  <sheetFormatPr baseColWidth="10" defaultColWidth="10.85546875" defaultRowHeight="15"/>
  <cols>
    <col min="1" max="1" width="36.7109375" style="5" bestFit="1" customWidth="1"/>
    <col min="2" max="2" width="17" style="5" bestFit="1" customWidth="1"/>
    <col min="3" max="3" width="22.42578125" style="7" customWidth="1"/>
    <col min="4" max="4" width="53.42578125" style="5" customWidth="1"/>
    <col min="5" max="5" width="55.85546875" style="5" bestFit="1" customWidth="1"/>
    <col min="6" max="6" width="46.7109375" style="5" customWidth="1"/>
    <col min="7" max="7" width="24.7109375" style="5" bestFit="1" customWidth="1"/>
    <col min="8" max="8" width="40.85546875" style="5" customWidth="1"/>
    <col min="9" max="9" width="14.42578125" style="6" bestFit="1" customWidth="1"/>
    <col min="10" max="10" width="14.42578125" style="6" customWidth="1"/>
    <col min="11" max="11" width="14.42578125" style="9" customWidth="1"/>
    <col min="12" max="12" width="16.42578125" style="5" bestFit="1" customWidth="1"/>
    <col min="13" max="13" width="39" style="5" customWidth="1"/>
    <col min="14" max="14" width="22.140625" style="5" bestFit="1" customWidth="1"/>
    <col min="15" max="15" width="30.140625" style="6" customWidth="1"/>
    <col min="16" max="16" width="32.42578125" style="6" customWidth="1"/>
    <col min="17" max="17" width="20" style="5" bestFit="1" customWidth="1"/>
    <col min="18" max="18" width="67.140625" style="7" bestFit="1" customWidth="1"/>
    <col min="19" max="19" width="47.7109375" style="5" customWidth="1"/>
    <col min="20" max="20" width="20" style="5" bestFit="1" customWidth="1"/>
    <col min="21" max="21" width="40.42578125" style="5" bestFit="1" customWidth="1"/>
    <col min="22" max="22" width="55" style="5" bestFit="1" customWidth="1"/>
    <col min="23" max="23" width="47.42578125" style="5" customWidth="1"/>
    <col min="24" max="24" width="42.28515625" style="7" bestFit="1" customWidth="1"/>
    <col min="25" max="25" width="41.7109375" style="5" bestFit="1" customWidth="1"/>
    <col min="26" max="26" width="42.28515625" style="7" bestFit="1" customWidth="1"/>
    <col min="27" max="27" width="31.140625" style="5" bestFit="1" customWidth="1"/>
    <col min="28" max="28" width="14.7109375" style="5" bestFit="1" customWidth="1"/>
    <col min="29" max="29" width="14.85546875" style="5" bestFit="1" customWidth="1"/>
    <col min="30" max="16384" width="10.85546875" style="5"/>
  </cols>
  <sheetData>
    <row r="1" spans="1:29" s="28" customFormat="1" ht="14.25" customHeight="1">
      <c r="A1" s="4" t="s">
        <v>7</v>
      </c>
      <c r="B1" s="4" t="s">
        <v>28</v>
      </c>
      <c r="C1" s="4" t="s">
        <v>25</v>
      </c>
      <c r="D1" s="4" t="s">
        <v>0</v>
      </c>
      <c r="E1" s="4" t="s">
        <v>8</v>
      </c>
      <c r="F1" s="4" t="s">
        <v>10</v>
      </c>
      <c r="G1" s="4" t="s">
        <v>32</v>
      </c>
      <c r="H1" s="4" t="s">
        <v>13</v>
      </c>
      <c r="I1" s="29" t="s">
        <v>14</v>
      </c>
      <c r="J1" s="29" t="s">
        <v>15</v>
      </c>
      <c r="K1" s="30" t="s">
        <v>16</v>
      </c>
      <c r="L1" s="4" t="s">
        <v>12</v>
      </c>
      <c r="M1" s="4" t="s">
        <v>17</v>
      </c>
      <c r="N1" s="4" t="s">
        <v>18</v>
      </c>
      <c r="O1" s="4" t="s">
        <v>2</v>
      </c>
      <c r="P1" s="4" t="s">
        <v>3</v>
      </c>
      <c r="Q1" s="4" t="s">
        <v>1</v>
      </c>
      <c r="R1" s="31" t="s">
        <v>9</v>
      </c>
      <c r="S1" s="4" t="s">
        <v>19</v>
      </c>
      <c r="T1" s="4" t="s">
        <v>24</v>
      </c>
      <c r="U1" s="4" t="s">
        <v>20</v>
      </c>
      <c r="V1" s="4" t="s">
        <v>21</v>
      </c>
      <c r="W1" s="31" t="s">
        <v>22</v>
      </c>
      <c r="X1" s="4" t="s">
        <v>23</v>
      </c>
      <c r="Y1" s="4" t="s">
        <v>27</v>
      </c>
      <c r="Z1" s="4" t="s">
        <v>31</v>
      </c>
      <c r="AA1" s="4" t="s">
        <v>26</v>
      </c>
      <c r="AB1" s="4" t="s">
        <v>29</v>
      </c>
      <c r="AC1" s="4" t="s">
        <v>30</v>
      </c>
    </row>
    <row r="2" spans="1:29" s="28" customFormat="1" ht="282" customHeight="1">
      <c r="A2" s="32" t="s">
        <v>386</v>
      </c>
      <c r="B2" s="32" t="s">
        <v>387</v>
      </c>
      <c r="C2" s="32" t="s">
        <v>388</v>
      </c>
      <c r="D2" s="32" t="s">
        <v>389</v>
      </c>
      <c r="E2" s="32" t="s">
        <v>390</v>
      </c>
      <c r="F2" s="33" t="s">
        <v>391</v>
      </c>
      <c r="G2" s="34" t="s">
        <v>392</v>
      </c>
      <c r="H2" s="34" t="s">
        <v>393</v>
      </c>
      <c r="I2" s="35" t="s">
        <v>478</v>
      </c>
      <c r="J2" s="35" t="s">
        <v>479</v>
      </c>
      <c r="K2" s="35" t="s">
        <v>480</v>
      </c>
      <c r="L2" s="32" t="s">
        <v>394</v>
      </c>
      <c r="M2" s="36" t="s">
        <v>395</v>
      </c>
      <c r="N2" s="32" t="s">
        <v>396</v>
      </c>
      <c r="O2" s="36" t="s">
        <v>397</v>
      </c>
      <c r="P2" s="36" t="s">
        <v>398</v>
      </c>
      <c r="Q2" s="36" t="s">
        <v>399</v>
      </c>
      <c r="R2" s="32" t="s">
        <v>400</v>
      </c>
      <c r="S2" s="36" t="s">
        <v>401</v>
      </c>
      <c r="T2" s="32" t="s">
        <v>402</v>
      </c>
      <c r="U2" s="36" t="s">
        <v>403</v>
      </c>
      <c r="V2" s="36" t="s">
        <v>404</v>
      </c>
      <c r="W2" s="32" t="s">
        <v>405</v>
      </c>
      <c r="X2" s="32" t="s">
        <v>406</v>
      </c>
      <c r="Y2" s="32" t="s">
        <v>407</v>
      </c>
      <c r="Z2" s="32" t="s">
        <v>408</v>
      </c>
      <c r="AA2" s="32" t="s">
        <v>409</v>
      </c>
      <c r="AB2" s="32" t="s">
        <v>410</v>
      </c>
      <c r="AC2" s="37"/>
    </row>
    <row r="3" spans="1:29" s="28" customFormat="1" ht="230.1" customHeight="1">
      <c r="A3" s="32" t="s">
        <v>411</v>
      </c>
      <c r="B3" s="37"/>
      <c r="C3" s="37"/>
      <c r="D3" s="32" t="s">
        <v>412</v>
      </c>
      <c r="E3" s="36" t="s">
        <v>413</v>
      </c>
      <c r="F3" s="33" t="s">
        <v>414</v>
      </c>
      <c r="G3" s="34" t="s">
        <v>415</v>
      </c>
      <c r="H3" s="34" t="s">
        <v>416</v>
      </c>
      <c r="I3" s="35" t="s">
        <v>417</v>
      </c>
      <c r="J3" s="35" t="s">
        <v>418</v>
      </c>
      <c r="K3" s="35" t="s">
        <v>419</v>
      </c>
      <c r="L3" s="32" t="s">
        <v>420</v>
      </c>
      <c r="M3" s="36" t="s">
        <v>421</v>
      </c>
      <c r="N3" s="32" t="s">
        <v>422</v>
      </c>
      <c r="O3" s="36" t="s">
        <v>423</v>
      </c>
      <c r="P3" s="36" t="s">
        <v>423</v>
      </c>
      <c r="Q3" s="36"/>
      <c r="R3" s="32" t="s">
        <v>424</v>
      </c>
      <c r="S3" s="36" t="s">
        <v>425</v>
      </c>
      <c r="T3" s="38" t="s">
        <v>426</v>
      </c>
      <c r="U3" s="32" t="s">
        <v>481</v>
      </c>
      <c r="V3" s="32" t="s">
        <v>482</v>
      </c>
      <c r="W3" s="36" t="s">
        <v>427</v>
      </c>
      <c r="X3" s="37"/>
      <c r="Y3" s="32" t="s">
        <v>428</v>
      </c>
      <c r="Z3" s="32" t="s">
        <v>429</v>
      </c>
      <c r="AA3" s="37"/>
      <c r="AB3" s="37"/>
      <c r="AC3" s="37"/>
    </row>
    <row r="4" spans="1:29" s="28" customFormat="1" ht="101.1" customHeight="1">
      <c r="A4" s="33" t="s">
        <v>462</v>
      </c>
      <c r="B4" s="34"/>
      <c r="C4" s="33" t="s">
        <v>430</v>
      </c>
      <c r="D4" s="33" t="s">
        <v>431</v>
      </c>
      <c r="E4" s="39"/>
      <c r="F4" s="33" t="s">
        <v>432</v>
      </c>
      <c r="G4" s="34" t="s">
        <v>433</v>
      </c>
      <c r="H4" s="34" t="s">
        <v>434</v>
      </c>
      <c r="I4" s="35" t="s">
        <v>435</v>
      </c>
      <c r="J4" s="35" t="s">
        <v>435</v>
      </c>
      <c r="K4" s="35" t="s">
        <v>435</v>
      </c>
      <c r="L4" s="33" t="s">
        <v>436</v>
      </c>
      <c r="M4" s="36" t="s">
        <v>437</v>
      </c>
      <c r="N4" s="39"/>
      <c r="O4" s="36" t="s">
        <v>438</v>
      </c>
      <c r="P4" s="36" t="s">
        <v>439</v>
      </c>
      <c r="Q4" s="34" t="s">
        <v>440</v>
      </c>
      <c r="R4" s="33" t="s">
        <v>441</v>
      </c>
      <c r="S4" s="34" t="s">
        <v>442</v>
      </c>
      <c r="T4" s="33"/>
      <c r="U4" s="33" t="s">
        <v>443</v>
      </c>
      <c r="V4" s="33" t="s">
        <v>444</v>
      </c>
      <c r="W4" s="33"/>
      <c r="X4" s="34" t="s">
        <v>445</v>
      </c>
      <c r="Y4" s="39"/>
      <c r="Z4" s="33" t="s">
        <v>446</v>
      </c>
      <c r="AA4" s="39"/>
      <c r="AB4" s="39"/>
      <c r="AC4" s="39"/>
    </row>
    <row r="5" spans="1:29" ht="120">
      <c r="A5" s="7" t="s">
        <v>461</v>
      </c>
      <c r="C5" s="40" t="s">
        <v>56</v>
      </c>
      <c r="D5" s="41" t="s">
        <v>451</v>
      </c>
      <c r="E5" s="40" t="s">
        <v>452</v>
      </c>
      <c r="F5" s="40" t="s">
        <v>11</v>
      </c>
      <c r="G5" s="40" t="s">
        <v>33</v>
      </c>
      <c r="H5" s="40" t="s">
        <v>4</v>
      </c>
      <c r="I5" s="42" t="s">
        <v>453</v>
      </c>
      <c r="J5" s="42" t="s">
        <v>454</v>
      </c>
      <c r="K5" s="42" t="s">
        <v>455</v>
      </c>
      <c r="L5" s="40" t="s">
        <v>5</v>
      </c>
      <c r="M5" s="40" t="s">
        <v>6</v>
      </c>
      <c r="O5" s="42" t="s">
        <v>456</v>
      </c>
      <c r="P5" s="42" t="s">
        <v>457</v>
      </c>
      <c r="Q5" s="40" t="s">
        <v>458</v>
      </c>
      <c r="R5" s="43" t="s">
        <v>476</v>
      </c>
      <c r="S5" s="40">
        <v>2154</v>
      </c>
      <c r="T5" s="43" t="s">
        <v>57</v>
      </c>
      <c r="U5" s="43" t="s">
        <v>51</v>
      </c>
      <c r="V5" s="43" t="s">
        <v>477</v>
      </c>
      <c r="W5" s="41"/>
      <c r="X5" s="44" t="s">
        <v>475</v>
      </c>
      <c r="Y5" s="43" t="s">
        <v>459</v>
      </c>
      <c r="Z5" s="45" t="s">
        <v>460</v>
      </c>
      <c r="AA5" s="40" t="s">
        <v>385</v>
      </c>
    </row>
  </sheetData>
  <autoFilter ref="A1:AC4" xr:uid="{00000000-0009-0000-0000-000000000000}"/>
  <dataConsolidate/>
  <dataValidations count="7">
    <dataValidation type="list" allowBlank="1" showInputMessage="1" showErrorMessage="1" sqref="F5" xr:uid="{00000000-0002-0000-0000-000001000000}">
      <formula1>Liste_Resource_type</formula1>
    </dataValidation>
    <dataValidation type="list" allowBlank="1" showInputMessage="1" showErrorMessage="1" sqref="G5" xr:uid="{00000000-0002-0000-0000-000002000000}">
      <formula1>Liste_spatialRepresentationType</formula1>
    </dataValidation>
    <dataValidation type="list" allowBlank="1" showInputMessage="1" showErrorMessage="1" sqref="H5" xr:uid="{00000000-0002-0000-0000-000003000000}">
      <formula1>Liste_resource_language</formula1>
    </dataValidation>
    <dataValidation type="list" allowBlank="1" showInputMessage="1" showErrorMessage="1" sqref="M5" xr:uid="{00000000-0002-0000-0000-000005000000}">
      <formula1>Liste_update_frequency</formula1>
    </dataValidation>
    <dataValidation type="list" allowBlank="1" showInputMessage="1" showErrorMessage="1" sqref="S5" xr:uid="{00000000-0002-0000-0000-000006000000}">
      <formula1>Liste_reference_system</formula1>
    </dataValidation>
    <dataValidation type="list" allowBlank="1" showInputMessage="1" showErrorMessage="1" sqref="C5" xr:uid="{F3D40442-DDDB-5942-8DB4-EDC680B5332F}">
      <formula1>Liste_Status</formula1>
    </dataValidation>
    <dataValidation type="list" allowBlank="1" showInputMessage="1" showErrorMessage="1" sqref="L5" xr:uid="{906EAAF6-C74A-1147-ADAE-97D201318483}">
      <formula1>Liste_resource_format</formula1>
    </dataValidation>
  </dataValidations>
  <hyperlinks>
    <hyperlink ref="T3" r:id="rId1" display="https://inspire.ec.europa.eu/metadata-codelist/TopicCategory" xr:uid="{E28C1BCA-ADE8-9340-8059-4CB6544C09E2}"/>
    <hyperlink ref="R3" r:id="rId2" display="https://geofree.fr/gf/coordinateconv.asp" xr:uid="{C61B9923-1EB0-EC46-96C9-011F141D79A6}"/>
  </hyperlinks>
  <pageMargins left="0.7" right="0.7" top="0.75" bottom="0.75" header="0.3" footer="0.3"/>
  <pageSetup paperSize="8" scale="49" fitToWidth="2" orientation="landscape"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3"/>
  <sheetViews>
    <sheetView zoomScale="170" zoomScaleNormal="170" workbookViewId="0">
      <selection activeCell="B15" sqref="B15"/>
    </sheetView>
  </sheetViews>
  <sheetFormatPr baseColWidth="10" defaultRowHeight="15"/>
  <cols>
    <col min="1" max="1" width="38.140625" bestFit="1" customWidth="1"/>
    <col min="2" max="2" width="83" bestFit="1" customWidth="1"/>
    <col min="3" max="3" width="17.42578125" bestFit="1" customWidth="1"/>
    <col min="4" max="4" width="19.42578125" bestFit="1" customWidth="1"/>
    <col min="5" max="5" width="11.42578125" bestFit="1" customWidth="1"/>
    <col min="6" max="6" width="67.42578125" bestFit="1" customWidth="1"/>
    <col min="8" max="8" width="18.140625" bestFit="1" customWidth="1"/>
    <col min="11" max="11" width="16.42578125" bestFit="1" customWidth="1"/>
    <col min="12" max="12" width="17.140625" bestFit="1" customWidth="1"/>
    <col min="13" max="13" width="26.42578125" bestFit="1" customWidth="1"/>
    <col min="14" max="14" width="62" bestFit="1" customWidth="1"/>
  </cols>
  <sheetData>
    <row r="1" spans="1:14" s="3" customFormat="1">
      <c r="A1" s="2" t="s">
        <v>34</v>
      </c>
      <c r="B1" s="2" t="s">
        <v>35</v>
      </c>
      <c r="C1" s="2" t="s">
        <v>36</v>
      </c>
      <c r="D1" s="2" t="s">
        <v>37</v>
      </c>
      <c r="E1" s="2" t="s">
        <v>38</v>
      </c>
      <c r="F1" s="2" t="s">
        <v>39</v>
      </c>
      <c r="G1" s="2" t="s">
        <v>40</v>
      </c>
      <c r="H1" s="2" t="s">
        <v>41</v>
      </c>
      <c r="I1" s="2" t="s">
        <v>42</v>
      </c>
      <c r="J1" s="2" t="s">
        <v>43</v>
      </c>
      <c r="K1" s="2" t="s">
        <v>44</v>
      </c>
      <c r="L1" s="2" t="s">
        <v>45</v>
      </c>
      <c r="M1" s="2" t="s">
        <v>46</v>
      </c>
      <c r="N1" s="2" t="s">
        <v>47</v>
      </c>
    </row>
    <row r="2" spans="1:14">
      <c r="A2" s="1" t="s">
        <v>463</v>
      </c>
      <c r="B2" t="s">
        <v>447</v>
      </c>
      <c r="C2" t="s">
        <v>464</v>
      </c>
      <c r="D2" t="s">
        <v>465</v>
      </c>
      <c r="E2" t="s">
        <v>466</v>
      </c>
      <c r="F2" t="s">
        <v>448</v>
      </c>
      <c r="G2" t="s">
        <v>449</v>
      </c>
      <c r="H2" t="s">
        <v>48</v>
      </c>
      <c r="I2">
        <v>44307</v>
      </c>
      <c r="J2" t="s">
        <v>49</v>
      </c>
      <c r="K2" t="s">
        <v>467</v>
      </c>
      <c r="L2" t="s">
        <v>468</v>
      </c>
      <c r="M2" t="s">
        <v>50</v>
      </c>
      <c r="N2" s="1" t="s">
        <v>450</v>
      </c>
    </row>
    <row r="3" spans="1:14" ht="30">
      <c r="A3" s="1" t="s">
        <v>469</v>
      </c>
      <c r="B3" t="s">
        <v>52</v>
      </c>
      <c r="C3" t="s">
        <v>470</v>
      </c>
      <c r="D3" t="s">
        <v>471</v>
      </c>
      <c r="E3" t="s">
        <v>472</v>
      </c>
      <c r="F3" s="8" t="s">
        <v>473</v>
      </c>
      <c r="G3" t="s">
        <v>53</v>
      </c>
      <c r="H3" t="s">
        <v>48</v>
      </c>
      <c r="I3">
        <v>63178</v>
      </c>
      <c r="J3" t="s">
        <v>49</v>
      </c>
      <c r="K3" t="s">
        <v>474</v>
      </c>
      <c r="L3" t="s">
        <v>54</v>
      </c>
      <c r="M3" t="s">
        <v>50</v>
      </c>
      <c r="N3" s="1" t="s">
        <v>55</v>
      </c>
    </row>
  </sheetData>
  <hyperlinks>
    <hyperlink ref="A2" r:id="rId1" xr:uid="{56DD46BA-667B-B148-97A4-BC5ABA2B6204}"/>
    <hyperlink ref="N2" r:id="rId2" xr:uid="{BC4BBEA0-4898-4642-83D0-E47A54FCAEC2}"/>
    <hyperlink ref="A3" r:id="rId3" xr:uid="{7F25C151-577A-8342-8F03-D1F2C8331938}"/>
    <hyperlink ref="N3" r:id="rId4" xr:uid="{6DC818BF-FA71-604C-8C20-545CAF1975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4"/>
  <sheetViews>
    <sheetView tabSelected="1" topLeftCell="A52" zoomScaleNormal="100" workbookViewId="0">
      <selection activeCell="A68" sqref="A68"/>
    </sheetView>
  </sheetViews>
  <sheetFormatPr baseColWidth="10" defaultColWidth="10.85546875" defaultRowHeight="15"/>
  <cols>
    <col min="1" max="1" width="49.7109375" style="8" bestFit="1" customWidth="1"/>
    <col min="2" max="2" width="49.7109375" style="8" customWidth="1"/>
    <col min="3" max="3" width="106" style="8" bestFit="1" customWidth="1"/>
    <col min="4" max="4" width="217.85546875" style="8" bestFit="1" customWidth="1"/>
    <col min="5" max="5" width="65.42578125" style="8" bestFit="1" customWidth="1"/>
    <col min="6" max="16384" width="10.85546875" style="8"/>
  </cols>
  <sheetData>
    <row r="1" spans="1:5" ht="20.25">
      <c r="A1" s="11" t="s">
        <v>61</v>
      </c>
      <c r="B1" s="10" t="s">
        <v>175</v>
      </c>
      <c r="C1" s="10"/>
    </row>
    <row r="2" spans="1:5" s="7" customFormat="1" ht="20.25">
      <c r="A2" s="12" t="s">
        <v>58</v>
      </c>
      <c r="B2" s="13"/>
      <c r="C2" s="13"/>
      <c r="D2" s="13" t="s">
        <v>135</v>
      </c>
      <c r="E2" s="14" t="s">
        <v>161</v>
      </c>
    </row>
    <row r="3" spans="1:5" s="7" customFormat="1" ht="20.25">
      <c r="A3" s="15" t="s">
        <v>74</v>
      </c>
      <c r="B3" s="16"/>
      <c r="C3" s="16"/>
      <c r="D3" s="16" t="s">
        <v>137</v>
      </c>
      <c r="E3" s="17"/>
    </row>
    <row r="4" spans="1:5" s="7" customFormat="1" ht="40.5">
      <c r="A4" s="15" t="s">
        <v>56</v>
      </c>
      <c r="B4" s="16"/>
      <c r="C4" s="16"/>
      <c r="D4" s="16" t="s">
        <v>138</v>
      </c>
      <c r="E4" s="18" t="s">
        <v>139</v>
      </c>
    </row>
    <row r="5" spans="1:5" s="7" customFormat="1" ht="20.25">
      <c r="A5" s="15" t="s">
        <v>77</v>
      </c>
      <c r="B5" s="16"/>
      <c r="C5" s="16"/>
      <c r="D5" s="16" t="s">
        <v>140</v>
      </c>
      <c r="E5" s="17"/>
    </row>
    <row r="6" spans="1:5" s="7" customFormat="1" ht="20.25">
      <c r="A6" s="15" t="s">
        <v>68</v>
      </c>
      <c r="B6" s="16"/>
      <c r="C6" s="16"/>
      <c r="D6" s="16" t="s">
        <v>141</v>
      </c>
      <c r="E6" s="17"/>
    </row>
    <row r="7" spans="1:5" s="7" customFormat="1" ht="20.25">
      <c r="A7" s="15" t="s">
        <v>62</v>
      </c>
      <c r="B7" s="16"/>
      <c r="C7" s="16"/>
      <c r="D7" s="16" t="s">
        <v>142</v>
      </c>
      <c r="E7" s="18" t="s">
        <v>143</v>
      </c>
    </row>
    <row r="8" spans="1:5" s="7" customFormat="1" ht="20.25">
      <c r="A8" s="15" t="s">
        <v>75</v>
      </c>
      <c r="B8" s="16"/>
      <c r="C8" s="16"/>
      <c r="D8" s="16" t="s">
        <v>144</v>
      </c>
      <c r="E8" s="17"/>
    </row>
    <row r="9" spans="1:5" s="7" customFormat="1" ht="20.25">
      <c r="A9" s="15" t="s">
        <v>63</v>
      </c>
      <c r="B9" s="16"/>
      <c r="C9" s="16"/>
      <c r="D9" s="16" t="s">
        <v>145</v>
      </c>
      <c r="E9" s="17"/>
    </row>
    <row r="10" spans="1:5" s="7" customFormat="1" ht="40.5">
      <c r="A10" s="15" t="s">
        <v>64</v>
      </c>
      <c r="B10" s="16"/>
      <c r="C10" s="16"/>
      <c r="D10" s="16" t="s">
        <v>146</v>
      </c>
      <c r="E10" s="18" t="s">
        <v>147</v>
      </c>
    </row>
    <row r="11" spans="1:5" s="7" customFormat="1" ht="20.25">
      <c r="A11" s="15" t="s">
        <v>69</v>
      </c>
      <c r="B11" s="16"/>
      <c r="C11" s="16"/>
      <c r="D11" s="16" t="s">
        <v>148</v>
      </c>
      <c r="E11" s="17"/>
    </row>
    <row r="12" spans="1:5" s="7" customFormat="1" ht="20.25">
      <c r="A12" s="15" t="s">
        <v>65</v>
      </c>
      <c r="B12" s="16"/>
      <c r="C12" s="16"/>
      <c r="D12" s="16" t="s">
        <v>149</v>
      </c>
      <c r="E12" s="18" t="s">
        <v>150</v>
      </c>
    </row>
    <row r="13" spans="1:5" s="7" customFormat="1" ht="20.25">
      <c r="A13" s="15" t="s">
        <v>76</v>
      </c>
      <c r="B13" s="16"/>
      <c r="C13" s="16"/>
      <c r="D13" s="16" t="s">
        <v>151</v>
      </c>
      <c r="E13" s="17"/>
    </row>
    <row r="14" spans="1:5" s="7" customFormat="1" ht="20.25">
      <c r="A14" s="15" t="s">
        <v>66</v>
      </c>
      <c r="B14" s="16"/>
      <c r="C14" s="16"/>
      <c r="D14" s="16" t="s">
        <v>152</v>
      </c>
      <c r="E14" s="17"/>
    </row>
    <row r="15" spans="1:5" s="7" customFormat="1" ht="20.25">
      <c r="A15" s="15" t="s">
        <v>70</v>
      </c>
      <c r="B15" s="16"/>
      <c r="C15" s="16"/>
      <c r="D15" s="16" t="s">
        <v>153</v>
      </c>
      <c r="E15" s="17"/>
    </row>
    <row r="16" spans="1:5" s="7" customFormat="1" ht="20.25">
      <c r="A16" s="15" t="s">
        <v>71</v>
      </c>
      <c r="B16" s="16"/>
      <c r="C16" s="16"/>
      <c r="D16" s="16" t="s">
        <v>154</v>
      </c>
      <c r="E16" s="17"/>
    </row>
    <row r="17" spans="1:5" s="7" customFormat="1" ht="20.25">
      <c r="A17" s="15" t="s">
        <v>72</v>
      </c>
      <c r="B17" s="16"/>
      <c r="C17" s="16"/>
      <c r="D17" s="16" t="s">
        <v>155</v>
      </c>
      <c r="E17" s="17"/>
    </row>
    <row r="18" spans="1:5" s="7" customFormat="1" ht="20.25">
      <c r="A18" s="15" t="s">
        <v>67</v>
      </c>
      <c r="B18" s="16"/>
      <c r="C18" s="16"/>
      <c r="D18" s="16" t="s">
        <v>156</v>
      </c>
      <c r="E18" s="18" t="s">
        <v>157</v>
      </c>
    </row>
    <row r="19" spans="1:5" s="7" customFormat="1" ht="20.25">
      <c r="A19" s="15" t="s">
        <v>73</v>
      </c>
      <c r="B19" s="16"/>
      <c r="C19" s="16"/>
      <c r="D19" s="16" t="s">
        <v>158</v>
      </c>
      <c r="E19" s="17"/>
    </row>
    <row r="20" spans="1:5" s="7" customFormat="1" ht="20.25">
      <c r="A20" s="19" t="s">
        <v>159</v>
      </c>
      <c r="B20" s="20"/>
      <c r="C20" s="20"/>
      <c r="D20" s="20" t="s">
        <v>160</v>
      </c>
      <c r="E20" s="21"/>
    </row>
    <row r="27" spans="1:5" ht="20.25">
      <c r="A27" s="10"/>
      <c r="B27" s="10" t="s">
        <v>175</v>
      </c>
      <c r="C27" s="10"/>
    </row>
    <row r="28" spans="1:5" ht="20.25">
      <c r="A28" s="22" t="s">
        <v>59</v>
      </c>
      <c r="B28" s="10" t="s">
        <v>78</v>
      </c>
      <c r="C28" s="10" t="s">
        <v>323</v>
      </c>
      <c r="D28" s="10" t="s">
        <v>135</v>
      </c>
      <c r="E28" s="10" t="s">
        <v>136</v>
      </c>
    </row>
    <row r="29" spans="1:5" ht="20.25">
      <c r="A29" s="23" t="s">
        <v>79</v>
      </c>
      <c r="B29" s="23"/>
      <c r="C29" s="23"/>
      <c r="D29" s="23" t="s">
        <v>80</v>
      </c>
      <c r="E29" s="24"/>
    </row>
    <row r="30" spans="1:5" ht="20.25">
      <c r="A30" s="23" t="s">
        <v>81</v>
      </c>
      <c r="B30" s="23"/>
      <c r="C30" s="23"/>
      <c r="D30" s="23" t="s">
        <v>82</v>
      </c>
      <c r="E30" s="24"/>
    </row>
    <row r="31" spans="1:5" ht="20.25">
      <c r="A31" s="23" t="s">
        <v>83</v>
      </c>
      <c r="B31" s="23" t="s">
        <v>291</v>
      </c>
      <c r="C31" s="23" t="s">
        <v>292</v>
      </c>
      <c r="D31" s="23" t="s">
        <v>84</v>
      </c>
      <c r="E31" s="24"/>
    </row>
    <row r="32" spans="1:5" ht="20.25">
      <c r="A32" s="23" t="s">
        <v>85</v>
      </c>
      <c r="B32" s="23" t="s">
        <v>293</v>
      </c>
      <c r="C32" s="23" t="s">
        <v>294</v>
      </c>
      <c r="D32" s="23" t="s">
        <v>86</v>
      </c>
      <c r="E32" s="24"/>
    </row>
    <row r="33" spans="1:5" ht="20.25">
      <c r="A33" s="23" t="s">
        <v>87</v>
      </c>
      <c r="B33" s="23"/>
      <c r="C33" s="23"/>
      <c r="D33" s="23" t="s">
        <v>88</v>
      </c>
      <c r="E33" s="24"/>
    </row>
    <row r="34" spans="1:5" ht="20.25">
      <c r="A34" s="23" t="s">
        <v>89</v>
      </c>
      <c r="B34" s="23" t="s">
        <v>295</v>
      </c>
      <c r="C34" s="23" t="s">
        <v>296</v>
      </c>
      <c r="D34" s="23" t="s">
        <v>90</v>
      </c>
      <c r="E34" s="23" t="s">
        <v>91</v>
      </c>
    </row>
    <row r="35" spans="1:5" ht="20.25">
      <c r="A35" s="23" t="s">
        <v>92</v>
      </c>
      <c r="B35" s="23" t="s">
        <v>297</v>
      </c>
      <c r="C35" s="23" t="s">
        <v>298</v>
      </c>
      <c r="D35" s="23" t="s">
        <v>93</v>
      </c>
      <c r="E35" s="24"/>
    </row>
    <row r="36" spans="1:5" ht="20.25">
      <c r="A36" s="23" t="s">
        <v>94</v>
      </c>
      <c r="B36" s="23"/>
      <c r="C36" s="23"/>
      <c r="D36" s="23" t="s">
        <v>95</v>
      </c>
      <c r="E36" s="24"/>
    </row>
    <row r="37" spans="1:5" ht="20.25">
      <c r="A37" s="23" t="s">
        <v>11</v>
      </c>
      <c r="B37" s="23" t="s">
        <v>299</v>
      </c>
      <c r="C37" s="23" t="s">
        <v>300</v>
      </c>
      <c r="D37" s="23" t="s">
        <v>96</v>
      </c>
      <c r="E37" s="23" t="s">
        <v>97</v>
      </c>
    </row>
    <row r="38" spans="1:5" ht="20.25">
      <c r="A38" s="23" t="s">
        <v>98</v>
      </c>
      <c r="B38" s="23" t="s">
        <v>305</v>
      </c>
      <c r="C38" s="23" t="s">
        <v>306</v>
      </c>
      <c r="D38" s="23" t="s">
        <v>99</v>
      </c>
      <c r="E38" s="24"/>
    </row>
    <row r="39" spans="1:5" ht="20.25">
      <c r="A39" s="23" t="s">
        <v>100</v>
      </c>
      <c r="B39" s="23"/>
      <c r="C39" s="23"/>
      <c r="D39" s="23" t="s">
        <v>101</v>
      </c>
      <c r="E39" s="24"/>
    </row>
    <row r="40" spans="1:5" ht="20.25">
      <c r="A40" s="23" t="s">
        <v>102</v>
      </c>
      <c r="B40" s="23" t="s">
        <v>307</v>
      </c>
      <c r="C40" s="23" t="s">
        <v>308</v>
      </c>
      <c r="D40" s="23" t="s">
        <v>103</v>
      </c>
      <c r="E40" s="24"/>
    </row>
    <row r="41" spans="1:5" ht="20.25">
      <c r="A41" s="23" t="s">
        <v>104</v>
      </c>
      <c r="B41" s="23" t="s">
        <v>309</v>
      </c>
      <c r="C41" s="23" t="s">
        <v>310</v>
      </c>
      <c r="D41" s="23" t="s">
        <v>105</v>
      </c>
      <c r="E41" s="24"/>
    </row>
    <row r="42" spans="1:5" ht="20.25">
      <c r="A42" s="23" t="s">
        <v>106</v>
      </c>
      <c r="B42" s="23" t="s">
        <v>315</v>
      </c>
      <c r="C42" s="23" t="s">
        <v>316</v>
      </c>
      <c r="D42" s="23" t="s">
        <v>107</v>
      </c>
      <c r="E42" s="23" t="s">
        <v>108</v>
      </c>
    </row>
    <row r="43" spans="1:5" ht="20.25">
      <c r="A43" s="23" t="s">
        <v>109</v>
      </c>
      <c r="B43" s="23"/>
      <c r="C43" s="23"/>
      <c r="D43" s="23" t="s">
        <v>110</v>
      </c>
      <c r="E43" s="24"/>
    </row>
    <row r="44" spans="1:5" ht="20.25">
      <c r="A44" s="23" t="s">
        <v>111</v>
      </c>
      <c r="B44" s="23"/>
      <c r="C44" s="23"/>
      <c r="D44" s="23" t="s">
        <v>112</v>
      </c>
      <c r="E44" s="24"/>
    </row>
    <row r="45" spans="1:5" ht="40.5">
      <c r="A45" s="23" t="s">
        <v>113</v>
      </c>
      <c r="B45" s="23" t="s">
        <v>319</v>
      </c>
      <c r="C45" s="23" t="s">
        <v>320</v>
      </c>
      <c r="D45" s="23" t="s">
        <v>114</v>
      </c>
      <c r="E45" s="24"/>
    </row>
    <row r="46" spans="1:5" ht="40.5">
      <c r="A46" s="23" t="s">
        <v>115</v>
      </c>
      <c r="B46" s="23" t="s">
        <v>303</v>
      </c>
      <c r="C46" s="23" t="s">
        <v>304</v>
      </c>
      <c r="D46" s="23" t="s">
        <v>116</v>
      </c>
      <c r="E46" s="23" t="s">
        <v>117</v>
      </c>
    </row>
    <row r="47" spans="1:5" ht="20.25">
      <c r="A47" s="23" t="s">
        <v>118</v>
      </c>
      <c r="B47" s="23"/>
      <c r="C47" s="23"/>
      <c r="D47" s="23" t="s">
        <v>119</v>
      </c>
      <c r="E47" s="24"/>
    </row>
    <row r="48" spans="1:5" ht="20.25">
      <c r="A48" s="23" t="s">
        <v>120</v>
      </c>
      <c r="B48" s="23" t="s">
        <v>311</v>
      </c>
      <c r="C48" s="23" t="s">
        <v>312</v>
      </c>
      <c r="D48" s="23" t="s">
        <v>121</v>
      </c>
      <c r="E48" s="24"/>
    </row>
    <row r="49" spans="1:5" ht="20.25">
      <c r="A49" s="23" t="s">
        <v>122</v>
      </c>
      <c r="B49" s="23"/>
      <c r="C49" s="23"/>
      <c r="D49" s="23" t="s">
        <v>123</v>
      </c>
      <c r="E49" s="24"/>
    </row>
    <row r="50" spans="1:5" ht="20.25">
      <c r="A50" s="23" t="s">
        <v>124</v>
      </c>
      <c r="B50" s="23"/>
      <c r="C50" s="23"/>
      <c r="D50" s="23" t="s">
        <v>125</v>
      </c>
      <c r="E50" s="24"/>
    </row>
    <row r="51" spans="1:5" ht="20.25">
      <c r="A51" s="23" t="s">
        <v>60</v>
      </c>
      <c r="B51" s="23" t="s">
        <v>301</v>
      </c>
      <c r="C51" s="23" t="s">
        <v>302</v>
      </c>
      <c r="D51" s="23" t="s">
        <v>126</v>
      </c>
      <c r="E51" s="23" t="s">
        <v>127</v>
      </c>
    </row>
    <row r="52" spans="1:5" ht="40.5">
      <c r="A52" s="23" t="s">
        <v>128</v>
      </c>
      <c r="B52" s="23" t="s">
        <v>317</v>
      </c>
      <c r="C52" s="23" t="s">
        <v>318</v>
      </c>
      <c r="D52" s="23" t="s">
        <v>129</v>
      </c>
      <c r="E52" s="23" t="s">
        <v>130</v>
      </c>
    </row>
    <row r="53" spans="1:5" ht="20.25">
      <c r="A53" s="23" t="s">
        <v>131</v>
      </c>
      <c r="B53" s="23" t="s">
        <v>313</v>
      </c>
      <c r="C53" s="23" t="s">
        <v>314</v>
      </c>
      <c r="D53" s="23" t="s">
        <v>132</v>
      </c>
      <c r="E53" s="24"/>
    </row>
    <row r="54" spans="1:5" ht="20.25">
      <c r="A54" s="23" t="s">
        <v>133</v>
      </c>
      <c r="B54" s="23" t="s">
        <v>321</v>
      </c>
      <c r="C54" s="23" t="s">
        <v>322</v>
      </c>
      <c r="D54" s="23" t="s">
        <v>134</v>
      </c>
      <c r="E54" s="24"/>
    </row>
    <row r="57" spans="1:5" ht="20.25">
      <c r="A57" s="10"/>
      <c r="B57" s="10" t="s">
        <v>175</v>
      </c>
      <c r="C57" s="10"/>
    </row>
    <row r="58" spans="1:5" ht="40.5">
      <c r="A58" s="22" t="s">
        <v>32</v>
      </c>
      <c r="B58" s="10" t="s">
        <v>162</v>
      </c>
      <c r="C58" s="10" t="s">
        <v>272</v>
      </c>
      <c r="D58" s="10" t="s">
        <v>135</v>
      </c>
      <c r="E58" s="10" t="s">
        <v>136</v>
      </c>
    </row>
    <row r="59" spans="1:5" ht="20.25">
      <c r="A59" s="23" t="s">
        <v>259</v>
      </c>
      <c r="B59" s="23" t="s">
        <v>260</v>
      </c>
      <c r="C59" s="23" t="s">
        <v>261</v>
      </c>
      <c r="D59" s="23" t="s">
        <v>163</v>
      </c>
      <c r="E59" s="24"/>
    </row>
    <row r="60" spans="1:5" ht="20.25">
      <c r="A60" s="23" t="s">
        <v>164</v>
      </c>
      <c r="B60" s="23" t="s">
        <v>266</v>
      </c>
      <c r="C60" s="23" t="s">
        <v>267</v>
      </c>
      <c r="D60" s="23" t="s">
        <v>165</v>
      </c>
      <c r="E60" s="24"/>
    </row>
    <row r="61" spans="1:5" ht="20.25">
      <c r="A61" s="23" t="s">
        <v>166</v>
      </c>
      <c r="B61" s="23" t="s">
        <v>262</v>
      </c>
      <c r="C61" s="23" t="s">
        <v>263</v>
      </c>
      <c r="D61" s="23" t="s">
        <v>167</v>
      </c>
      <c r="E61" s="24"/>
    </row>
    <row r="62" spans="1:5" ht="20.25">
      <c r="A62" s="23" t="s">
        <v>168</v>
      </c>
      <c r="B62" s="23" t="s">
        <v>264</v>
      </c>
      <c r="C62" s="23" t="s">
        <v>265</v>
      </c>
      <c r="D62" s="23" t="s">
        <v>169</v>
      </c>
      <c r="E62" s="24"/>
    </row>
    <row r="63" spans="1:5" ht="20.25">
      <c r="A63" s="23" t="s">
        <v>33</v>
      </c>
      <c r="B63" s="23" t="s">
        <v>270</v>
      </c>
      <c r="C63" s="23" t="s">
        <v>271</v>
      </c>
      <c r="D63" s="23" t="s">
        <v>170</v>
      </c>
      <c r="E63" s="24"/>
    </row>
    <row r="64" spans="1:5" ht="20.25">
      <c r="A64" s="23" t="s">
        <v>171</v>
      </c>
      <c r="B64" s="23" t="s">
        <v>268</v>
      </c>
      <c r="C64" s="23" t="s">
        <v>269</v>
      </c>
      <c r="D64" s="23" t="s">
        <v>172</v>
      </c>
    </row>
    <row r="66" spans="1:6" ht="20.25">
      <c r="A66" s="10"/>
      <c r="B66" s="10" t="s">
        <v>221</v>
      </c>
      <c r="C66" s="10"/>
    </row>
    <row r="67" spans="1:6" ht="20.25">
      <c r="A67" s="22" t="s">
        <v>13</v>
      </c>
      <c r="B67" s="10" t="s">
        <v>273</v>
      </c>
      <c r="C67" s="10" t="s">
        <v>274</v>
      </c>
      <c r="D67" s="10" t="s">
        <v>135</v>
      </c>
    </row>
    <row r="68" spans="1:6" ht="20.25">
      <c r="A68" s="23" t="s">
        <v>483</v>
      </c>
      <c r="B68" s="23" t="s">
        <v>275</v>
      </c>
      <c r="C68" s="23"/>
      <c r="D68" s="23" t="s">
        <v>223</v>
      </c>
    </row>
    <row r="69" spans="1:6" ht="20.25">
      <c r="A69" s="23" t="s">
        <v>173</v>
      </c>
      <c r="B69" s="23" t="s">
        <v>276</v>
      </c>
      <c r="C69" s="23"/>
      <c r="D69" s="23" t="s">
        <v>222</v>
      </c>
    </row>
    <row r="70" spans="1:6" ht="20.25">
      <c r="A70" s="23" t="s">
        <v>174</v>
      </c>
      <c r="B70" s="23" t="s">
        <v>277</v>
      </c>
      <c r="C70" s="23"/>
      <c r="D70" s="23" t="s">
        <v>224</v>
      </c>
    </row>
    <row r="74" spans="1:6" ht="20.25">
      <c r="A74" s="11" t="s">
        <v>220</v>
      </c>
      <c r="B74" s="10"/>
      <c r="C74" s="10"/>
    </row>
    <row r="75" spans="1:6" ht="20.25">
      <c r="A75" s="10" t="s">
        <v>12</v>
      </c>
      <c r="B75" s="10" t="s">
        <v>135</v>
      </c>
      <c r="C75" s="10"/>
      <c r="E75" s="10" t="s">
        <v>176</v>
      </c>
      <c r="F75" s="10" t="s">
        <v>177</v>
      </c>
    </row>
    <row r="76" spans="1:6" ht="20.25">
      <c r="A76" s="23" t="s">
        <v>178</v>
      </c>
      <c r="B76" s="23"/>
      <c r="C76" s="23"/>
      <c r="D76" s="23" t="s">
        <v>179</v>
      </c>
      <c r="E76" s="23">
        <v>19115</v>
      </c>
      <c r="F76" s="24"/>
    </row>
    <row r="77" spans="1:6" ht="40.5">
      <c r="A77" s="23" t="s">
        <v>180</v>
      </c>
      <c r="B77" s="23"/>
      <c r="C77" s="23"/>
      <c r="D77" s="23" t="s">
        <v>181</v>
      </c>
      <c r="E77" s="23">
        <v>19115</v>
      </c>
      <c r="F77" s="24"/>
    </row>
    <row r="78" spans="1:6" ht="20.25">
      <c r="A78" s="23" t="s">
        <v>182</v>
      </c>
      <c r="B78" s="23"/>
      <c r="C78" s="23"/>
      <c r="D78" s="23" t="s">
        <v>183</v>
      </c>
      <c r="E78" s="23">
        <v>19115</v>
      </c>
      <c r="F78" s="24"/>
    </row>
    <row r="79" spans="1:6" ht="60.75">
      <c r="A79" s="23" t="s">
        <v>184</v>
      </c>
      <c r="B79" s="23"/>
      <c r="C79" s="23"/>
      <c r="D79" s="23" t="s">
        <v>185</v>
      </c>
      <c r="E79" s="23">
        <v>19115</v>
      </c>
      <c r="F79" s="24"/>
    </row>
    <row r="80" spans="1:6" ht="20.25">
      <c r="A80" s="23" t="s">
        <v>186</v>
      </c>
      <c r="B80" s="23"/>
      <c r="C80" s="23"/>
      <c r="D80" s="23" t="s">
        <v>187</v>
      </c>
      <c r="E80" s="23">
        <v>19115</v>
      </c>
      <c r="F80" s="24"/>
    </row>
    <row r="81" spans="1:6" ht="20.25">
      <c r="A81" s="23" t="s">
        <v>188</v>
      </c>
      <c r="B81" s="23"/>
      <c r="C81" s="23"/>
      <c r="D81" s="23" t="s">
        <v>189</v>
      </c>
      <c r="E81" s="23">
        <v>19115</v>
      </c>
      <c r="F81" s="24"/>
    </row>
    <row r="82" spans="1:6" ht="20.25">
      <c r="A82" s="23" t="s">
        <v>190</v>
      </c>
      <c r="B82" s="23"/>
      <c r="C82" s="23"/>
      <c r="D82" s="23" t="s">
        <v>191</v>
      </c>
      <c r="E82" s="23">
        <v>19115</v>
      </c>
      <c r="F82" s="24"/>
    </row>
    <row r="83" spans="1:6" ht="20.25">
      <c r="A83" s="23" t="s">
        <v>192</v>
      </c>
      <c r="B83" s="23"/>
      <c r="C83" s="23"/>
      <c r="D83" s="23" t="s">
        <v>193</v>
      </c>
      <c r="E83" s="23">
        <v>19115</v>
      </c>
      <c r="F83" s="24"/>
    </row>
    <row r="84" spans="1:6" ht="20.25">
      <c r="A84" s="23" t="s">
        <v>194</v>
      </c>
      <c r="B84" s="23"/>
      <c r="C84" s="23"/>
      <c r="D84" s="23" t="s">
        <v>195</v>
      </c>
      <c r="E84" s="23">
        <v>19115</v>
      </c>
      <c r="F84" s="24"/>
    </row>
    <row r="85" spans="1:6" ht="20.25">
      <c r="A85" s="23" t="s">
        <v>196</v>
      </c>
      <c r="B85" s="23"/>
      <c r="C85" s="23"/>
      <c r="D85" s="23" t="s">
        <v>197</v>
      </c>
      <c r="E85" s="23">
        <v>19115</v>
      </c>
      <c r="F85" s="24"/>
    </row>
    <row r="86" spans="1:6" ht="20.25">
      <c r="A86" s="23" t="s">
        <v>5</v>
      </c>
      <c r="B86" s="23"/>
      <c r="C86" s="23"/>
      <c r="D86" s="23" t="s">
        <v>198</v>
      </c>
      <c r="E86" s="23">
        <v>19115</v>
      </c>
      <c r="F86" s="24"/>
    </row>
    <row r="87" spans="1:6" ht="20.25">
      <c r="A87" s="23" t="s">
        <v>199</v>
      </c>
      <c r="B87" s="23"/>
      <c r="C87" s="23"/>
      <c r="D87" s="23" t="s">
        <v>200</v>
      </c>
      <c r="E87" s="23">
        <v>19115</v>
      </c>
      <c r="F87" s="24"/>
    </row>
    <row r="88" spans="1:6" ht="20.25">
      <c r="A88" s="23" t="s">
        <v>201</v>
      </c>
      <c r="B88" s="23"/>
      <c r="C88" s="23"/>
      <c r="D88" s="23" t="s">
        <v>202</v>
      </c>
      <c r="E88" s="23">
        <v>19115</v>
      </c>
      <c r="F88" s="24"/>
    </row>
    <row r="89" spans="1:6" ht="20.25">
      <c r="A89" s="23" t="s">
        <v>203</v>
      </c>
      <c r="B89" s="23"/>
      <c r="C89" s="23"/>
      <c r="D89" s="23" t="s">
        <v>204</v>
      </c>
      <c r="E89" s="23">
        <v>19115</v>
      </c>
      <c r="F89" s="24"/>
    </row>
    <row r="90" spans="1:6" ht="20.25">
      <c r="A90" s="23" t="s">
        <v>205</v>
      </c>
      <c r="B90" s="23"/>
      <c r="C90" s="23"/>
      <c r="D90" s="23" t="s">
        <v>206</v>
      </c>
      <c r="E90" s="23" t="s">
        <v>207</v>
      </c>
      <c r="F90" s="24"/>
    </row>
    <row r="91" spans="1:6" ht="20.25">
      <c r="A91" s="23" t="s">
        <v>208</v>
      </c>
      <c r="B91" s="23"/>
      <c r="C91" s="23"/>
      <c r="D91" s="23" t="s">
        <v>209</v>
      </c>
      <c r="E91" s="23" t="s">
        <v>207</v>
      </c>
      <c r="F91" s="24"/>
    </row>
    <row r="92" spans="1:6" ht="20.25">
      <c r="A92" s="23" t="s">
        <v>210</v>
      </c>
      <c r="B92" s="23"/>
      <c r="C92" s="23"/>
      <c r="D92" s="23" t="s">
        <v>211</v>
      </c>
      <c r="E92" s="23" t="s">
        <v>207</v>
      </c>
      <c r="F92" s="24"/>
    </row>
    <row r="93" spans="1:6" ht="40.5">
      <c r="A93" s="23" t="s">
        <v>212</v>
      </c>
      <c r="B93" s="23"/>
      <c r="C93" s="23"/>
      <c r="D93" s="23" t="s">
        <v>213</v>
      </c>
      <c r="E93" s="23" t="s">
        <v>207</v>
      </c>
      <c r="F93" s="24"/>
    </row>
    <row r="94" spans="1:6" ht="20.25">
      <c r="A94" s="23" t="s">
        <v>214</v>
      </c>
      <c r="B94" s="23"/>
      <c r="C94" s="23"/>
      <c r="D94" s="23" t="s">
        <v>215</v>
      </c>
      <c r="E94" s="23" t="s">
        <v>207</v>
      </c>
      <c r="F94" s="24"/>
    </row>
    <row r="95" spans="1:6" ht="20.25">
      <c r="A95" s="23" t="s">
        <v>216</v>
      </c>
      <c r="B95" s="23"/>
      <c r="C95" s="23"/>
      <c r="D95" s="23" t="s">
        <v>217</v>
      </c>
      <c r="E95" s="23" t="s">
        <v>207</v>
      </c>
      <c r="F95" s="24"/>
    </row>
    <row r="96" spans="1:6" ht="20.25">
      <c r="A96" s="23" t="s">
        <v>218</v>
      </c>
      <c r="B96" s="23"/>
      <c r="C96" s="23"/>
      <c r="D96" s="23" t="s">
        <v>219</v>
      </c>
      <c r="E96" s="23" t="s">
        <v>207</v>
      </c>
    </row>
    <row r="99" spans="1:5" ht="20.25">
      <c r="B99" s="10" t="s">
        <v>175</v>
      </c>
    </row>
    <row r="100" spans="1:5" ht="20.25">
      <c r="A100" s="22" t="s">
        <v>17</v>
      </c>
      <c r="B100" s="10" t="s">
        <v>225</v>
      </c>
      <c r="C100" s="10" t="s">
        <v>278</v>
      </c>
      <c r="D100" s="25" t="s">
        <v>135</v>
      </c>
      <c r="E100" s="25" t="s">
        <v>177</v>
      </c>
    </row>
    <row r="101" spans="1:5" ht="20.25">
      <c r="A101" s="26" t="s">
        <v>226</v>
      </c>
      <c r="B101" s="26" t="s">
        <v>286</v>
      </c>
      <c r="C101" s="26"/>
      <c r="D101" s="26" t="s">
        <v>227</v>
      </c>
      <c r="E101" s="24"/>
    </row>
    <row r="102" spans="1:5" ht="20.25">
      <c r="A102" s="26" t="s">
        <v>228</v>
      </c>
      <c r="B102" s="26" t="s">
        <v>287</v>
      </c>
      <c r="C102" s="26"/>
      <c r="D102" s="26" t="s">
        <v>229</v>
      </c>
      <c r="E102" s="26" t="s">
        <v>230</v>
      </c>
    </row>
    <row r="103" spans="1:5" ht="20.25">
      <c r="A103" s="26" t="s">
        <v>231</v>
      </c>
      <c r="B103" s="26" t="s">
        <v>285</v>
      </c>
      <c r="C103" s="26"/>
      <c r="D103" s="26" t="s">
        <v>232</v>
      </c>
      <c r="E103" s="24"/>
    </row>
    <row r="104" spans="1:5" ht="20.25">
      <c r="A104" s="26" t="s">
        <v>233</v>
      </c>
      <c r="B104" s="26"/>
      <c r="C104" s="26"/>
      <c r="D104" s="26" t="s">
        <v>234</v>
      </c>
      <c r="E104" s="24"/>
    </row>
    <row r="105" spans="1:5" ht="24" customHeight="1">
      <c r="A105" s="26" t="s">
        <v>235</v>
      </c>
      <c r="B105" s="26" t="s">
        <v>279</v>
      </c>
      <c r="C105" s="26"/>
      <c r="D105" s="26" t="s">
        <v>236</v>
      </c>
      <c r="E105" s="26" t="s">
        <v>237</v>
      </c>
    </row>
    <row r="106" spans="1:5" ht="20.25">
      <c r="A106" s="26" t="s">
        <v>238</v>
      </c>
      <c r="B106" s="26" t="s">
        <v>280</v>
      </c>
      <c r="C106" s="26"/>
      <c r="D106" s="26" t="s">
        <v>239</v>
      </c>
      <c r="E106" s="24"/>
    </row>
    <row r="107" spans="1:5" ht="20.25">
      <c r="A107" s="26" t="s">
        <v>240</v>
      </c>
      <c r="B107" s="26" t="s">
        <v>282</v>
      </c>
      <c r="C107" s="26"/>
      <c r="D107" s="26" t="s">
        <v>241</v>
      </c>
      <c r="E107" s="24"/>
    </row>
    <row r="108" spans="1:5" ht="20.25">
      <c r="A108" s="26" t="s">
        <v>242</v>
      </c>
      <c r="B108" s="26" t="s">
        <v>288</v>
      </c>
      <c r="C108" s="26"/>
      <c r="D108" s="26" t="s">
        <v>243</v>
      </c>
      <c r="E108" s="24"/>
    </row>
    <row r="109" spans="1:5" ht="20.25">
      <c r="A109" s="26" t="s">
        <v>244</v>
      </c>
      <c r="B109" s="26" t="s">
        <v>283</v>
      </c>
      <c r="C109" s="26"/>
      <c r="D109" s="26" t="s">
        <v>245</v>
      </c>
      <c r="E109" s="24"/>
    </row>
    <row r="110" spans="1:5" ht="20.25">
      <c r="A110" s="26" t="s">
        <v>6</v>
      </c>
      <c r="B110" s="26" t="s">
        <v>289</v>
      </c>
      <c r="C110" s="26"/>
      <c r="D110" s="26" t="s">
        <v>246</v>
      </c>
      <c r="E110" s="26" t="s">
        <v>230</v>
      </c>
    </row>
    <row r="111" spans="1:5" ht="20.25">
      <c r="A111" s="26" t="s">
        <v>247</v>
      </c>
      <c r="B111" s="26"/>
      <c r="C111" s="26"/>
      <c r="D111" s="26" t="s">
        <v>248</v>
      </c>
      <c r="E111" s="24"/>
    </row>
    <row r="112" spans="1:5" ht="20.25">
      <c r="A112" s="26" t="s">
        <v>249</v>
      </c>
      <c r="B112" s="26" t="s">
        <v>284</v>
      </c>
      <c r="C112" s="26"/>
      <c r="D112" s="26" t="s">
        <v>250</v>
      </c>
      <c r="E112" s="24"/>
    </row>
    <row r="113" spans="1:5" ht="20.25">
      <c r="A113" s="26" t="s">
        <v>251</v>
      </c>
      <c r="B113" s="26"/>
      <c r="C113" s="26"/>
      <c r="D113" s="26" t="s">
        <v>252</v>
      </c>
      <c r="E113" s="24"/>
    </row>
    <row r="114" spans="1:5" ht="20.25">
      <c r="A114" s="26" t="s">
        <v>253</v>
      </c>
      <c r="B114" s="26" t="s">
        <v>290</v>
      </c>
      <c r="C114" s="26"/>
      <c r="D114" s="26" t="s">
        <v>254</v>
      </c>
      <c r="E114" s="24"/>
    </row>
    <row r="115" spans="1:5" ht="20.25">
      <c r="A115" s="26" t="s">
        <v>384</v>
      </c>
      <c r="B115" s="26" t="s">
        <v>281</v>
      </c>
      <c r="D115" s="26" t="s">
        <v>383</v>
      </c>
    </row>
    <row r="116" spans="1:5" ht="20.25">
      <c r="B116" s="26"/>
    </row>
    <row r="118" spans="1:5" ht="20.25">
      <c r="A118" s="27" t="s">
        <v>258</v>
      </c>
      <c r="B118" s="27"/>
    </row>
    <row r="119" spans="1:5" ht="20.25">
      <c r="A119" s="10" t="s">
        <v>19</v>
      </c>
      <c r="D119" s="10" t="s">
        <v>135</v>
      </c>
    </row>
    <row r="120" spans="1:5" ht="20.25">
      <c r="A120" s="26">
        <v>4326</v>
      </c>
      <c r="B120" s="26"/>
      <c r="C120" s="26"/>
      <c r="D120" s="26" t="s">
        <v>255</v>
      </c>
    </row>
    <row r="121" spans="1:5" ht="20.25">
      <c r="A121" s="26">
        <v>2154</v>
      </c>
      <c r="B121" s="26"/>
      <c r="C121" s="26"/>
      <c r="D121" s="26" t="s">
        <v>256</v>
      </c>
    </row>
    <row r="122" spans="1:5" ht="20.25">
      <c r="A122" s="26">
        <v>3857</v>
      </c>
      <c r="B122" s="26"/>
      <c r="C122" s="26"/>
      <c r="D122" s="26" t="s">
        <v>257</v>
      </c>
    </row>
    <row r="123" spans="1:5" ht="20.25">
      <c r="D123" s="10"/>
    </row>
    <row r="124" spans="1:5" ht="20.25">
      <c r="D124" s="10"/>
    </row>
    <row r="125" spans="1:5" ht="40.5">
      <c r="A125" s="22" t="s">
        <v>24</v>
      </c>
      <c r="B125" s="10" t="s">
        <v>324</v>
      </c>
      <c r="C125" s="10" t="s">
        <v>382</v>
      </c>
    </row>
    <row r="126" spans="1:5" ht="40.5">
      <c r="A126" s="26" t="s">
        <v>325</v>
      </c>
      <c r="B126" s="26" t="s">
        <v>326</v>
      </c>
      <c r="C126" s="26" t="s">
        <v>327</v>
      </c>
    </row>
    <row r="127" spans="1:5" ht="60.75">
      <c r="A127" s="26" t="s">
        <v>328</v>
      </c>
      <c r="B127" s="26" t="s">
        <v>329</v>
      </c>
      <c r="C127" s="26" t="s">
        <v>330</v>
      </c>
    </row>
    <row r="128" spans="1:5" ht="40.5">
      <c r="A128" s="26" t="s">
        <v>331</v>
      </c>
      <c r="B128" s="26" t="s">
        <v>332</v>
      </c>
      <c r="C128" s="26" t="s">
        <v>333</v>
      </c>
    </row>
    <row r="129" spans="1:3" ht="60.75">
      <c r="A129" s="26" t="s">
        <v>334</v>
      </c>
      <c r="B129" s="26" t="s">
        <v>335</v>
      </c>
      <c r="C129" s="26" t="s">
        <v>336</v>
      </c>
    </row>
    <row r="130" spans="1:3" ht="81">
      <c r="A130" s="26" t="s">
        <v>337</v>
      </c>
      <c r="B130" s="26" t="s">
        <v>338</v>
      </c>
      <c r="C130" s="26" t="s">
        <v>339</v>
      </c>
    </row>
    <row r="131" spans="1:3" ht="40.5">
      <c r="A131" s="26" t="s">
        <v>340</v>
      </c>
      <c r="B131" s="26" t="s">
        <v>341</v>
      </c>
      <c r="C131" s="26" t="s">
        <v>342</v>
      </c>
    </row>
    <row r="132" spans="1:3" ht="60.75">
      <c r="A132" s="26" t="s">
        <v>343</v>
      </c>
      <c r="B132" s="26" t="s">
        <v>344</v>
      </c>
      <c r="C132" s="26" t="s">
        <v>345</v>
      </c>
    </row>
    <row r="133" spans="1:3" ht="60.75">
      <c r="A133" s="26" t="s">
        <v>346</v>
      </c>
      <c r="B133" s="26" t="s">
        <v>347</v>
      </c>
      <c r="C133" s="26" t="s">
        <v>348</v>
      </c>
    </row>
    <row r="134" spans="1:3" ht="60.75">
      <c r="A134" s="26" t="s">
        <v>349</v>
      </c>
      <c r="B134" s="26" t="s">
        <v>350</v>
      </c>
      <c r="C134" s="26" t="s">
        <v>351</v>
      </c>
    </row>
    <row r="135" spans="1:3" ht="60.75">
      <c r="A135" s="26" t="s">
        <v>352</v>
      </c>
      <c r="B135" s="26" t="s">
        <v>353</v>
      </c>
      <c r="C135" s="26" t="s">
        <v>354</v>
      </c>
    </row>
    <row r="136" spans="1:3" ht="20.25">
      <c r="A136" s="26" t="s">
        <v>355</v>
      </c>
      <c r="B136" s="26" t="s">
        <v>356</v>
      </c>
      <c r="C136" s="26" t="s">
        <v>357</v>
      </c>
    </row>
    <row r="137" spans="1:3" ht="40.5">
      <c r="A137" s="26" t="s">
        <v>358</v>
      </c>
      <c r="B137" s="26" t="s">
        <v>359</v>
      </c>
      <c r="C137" s="26" t="s">
        <v>360</v>
      </c>
    </row>
    <row r="138" spans="1:3" ht="40.5">
      <c r="A138" s="26" t="s">
        <v>361</v>
      </c>
      <c r="B138" s="26" t="s">
        <v>362</v>
      </c>
      <c r="C138" s="26" t="s">
        <v>363</v>
      </c>
    </row>
    <row r="139" spans="1:3" ht="40.5">
      <c r="A139" s="26" t="s">
        <v>364</v>
      </c>
      <c r="B139" s="26" t="s">
        <v>365</v>
      </c>
      <c r="C139" s="26" t="s">
        <v>366</v>
      </c>
    </row>
    <row r="140" spans="1:3" ht="40.5">
      <c r="A140" s="26" t="s">
        <v>367</v>
      </c>
      <c r="B140" s="26" t="s">
        <v>368</v>
      </c>
      <c r="C140" s="26" t="s">
        <v>369</v>
      </c>
    </row>
    <row r="141" spans="1:3" ht="81">
      <c r="A141" s="26" t="s">
        <v>370</v>
      </c>
      <c r="B141" s="26" t="s">
        <v>371</v>
      </c>
      <c r="C141" s="26" t="s">
        <v>372</v>
      </c>
    </row>
    <row r="142" spans="1:3" ht="81">
      <c r="A142" s="26" t="s">
        <v>373</v>
      </c>
      <c r="B142" s="26" t="s">
        <v>374</v>
      </c>
      <c r="C142" s="26" t="s">
        <v>375</v>
      </c>
    </row>
    <row r="143" spans="1:3" ht="40.5">
      <c r="A143" s="26" t="s">
        <v>376</v>
      </c>
      <c r="B143" s="26" t="s">
        <v>377</v>
      </c>
      <c r="C143" s="26" t="s">
        <v>378</v>
      </c>
    </row>
    <row r="144" spans="1:3" ht="81">
      <c r="A144" s="26" t="s">
        <v>379</v>
      </c>
      <c r="B144" s="26" t="s">
        <v>380</v>
      </c>
      <c r="C144" s="26" t="s">
        <v>381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9</vt:i4>
      </vt:variant>
    </vt:vector>
  </HeadingPairs>
  <TitlesOfParts>
    <vt:vector size="13" baseType="lpstr">
      <vt:lpstr>metadata</vt:lpstr>
      <vt:lpstr>contacts</vt:lpstr>
      <vt:lpstr>listData</vt:lpstr>
      <vt:lpstr>Feuil1</vt:lpstr>
      <vt:lpstr>Liste_reference_system</vt:lpstr>
      <vt:lpstr>Liste_resource_format</vt:lpstr>
      <vt:lpstr>Liste_resource_language</vt:lpstr>
      <vt:lpstr>Liste_Resource_type</vt:lpstr>
      <vt:lpstr>Liste_spatialRepresentationType</vt:lpstr>
      <vt:lpstr>Liste_Status</vt:lpstr>
      <vt:lpstr>Liste_topic_categories</vt:lpstr>
      <vt:lpstr>Liste_update_frequency</vt:lpstr>
      <vt:lpstr>metadata!Zone_d_impression</vt:lpstr>
    </vt:vector>
  </TitlesOfParts>
  <Manager/>
  <Company>CEBA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Sarramia</dc:creator>
  <cp:keywords/>
  <dc:description/>
  <cp:lastModifiedBy>Francis OGEREAU</cp:lastModifiedBy>
  <cp:lastPrinted>2018-12-03T08:46:31Z</cp:lastPrinted>
  <dcterms:created xsi:type="dcterms:W3CDTF">2018-10-29T09:20:45Z</dcterms:created>
  <dcterms:modified xsi:type="dcterms:W3CDTF">2023-02-02T09:45:38Z</dcterms:modified>
  <cp:category/>
</cp:coreProperties>
</file>